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9040" windowHeight="12300" activeTab="0"/>
  </bookViews>
  <sheets>
    <sheet name="Unemployment Trend" sheetId="1" r:id="rId1"/>
    <sheet name="Chart Source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<sst xmlns="http://schemas.openxmlformats.org/spreadsheetml/2006/main" count="113" uniqueCount="93">
  <si>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>COUNTY</t>
  </si>
  <si>
    <t>Anderson</t>
  </si>
  <si>
    <t>Cherokee</t>
  </si>
  <si>
    <t>Greenville</t>
  </si>
  <si>
    <t>Oconee</t>
  </si>
  <si>
    <t>Pickens</t>
  </si>
  <si>
    <t>Spartanburg</t>
  </si>
  <si>
    <t>Abbeville</t>
  </si>
  <si>
    <t>Greenwood</t>
  </si>
  <si>
    <t>Laurens</t>
  </si>
  <si>
    <t>Union</t>
  </si>
  <si>
    <r>
      <t xml:space="preserve">Source:  </t>
    </r>
    <r>
      <rPr>
        <u val="single"/>
        <sz val="8"/>
        <rFont val="Arial"/>
        <family val="2"/>
      </rPr>
      <t>SC's Labor Force &amp; Industry,</t>
    </r>
    <r>
      <rPr>
        <sz val="8"/>
        <rFont val="Arial"/>
        <family val="2"/>
      </rPr>
      <t xml:space="preserve"> 1990-1994, 1995-1999, SC Employment Security Commission (1990-1999 Data);</t>
    </r>
  </si>
  <si>
    <t>Compiled By:  InfoMentum - A Decision Support System for Upstate South Carolina</t>
  </si>
  <si>
    <t>South Carolina</t>
  </si>
  <si>
    <t>United States</t>
  </si>
  <si>
    <t>1 - Upstate Region - Area served by the Upstate Alliance, consisting of the individual counties listed.</t>
  </si>
  <si>
    <r>
      <t>Upstate Region</t>
    </r>
    <r>
      <rPr>
        <vertAlign val="superscript"/>
        <sz val="9"/>
        <rFont val="Arial"/>
        <family val="2"/>
      </rPr>
      <t>1</t>
    </r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</si>
  <si>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</si>
  <si>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</si>
  <si>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</si>
  <si>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</si>
  <si>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</si>
  <si>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</si>
  <si>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</si>
  <si>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</si>
  <si>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</si>
  <si>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</si>
  <si>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</si>
  <si>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</si>
  <si>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</si>
  <si>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</si>
  <si>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</si>
  <si>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</si>
  <si>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</si>
  <si>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'9'9</t>
  </si>
  <si>
    <t>'00</t>
  </si>
  <si>
    <t>'01</t>
  </si>
  <si>
    <t>'02</t>
  </si>
  <si>
    <t>Upstate SC Region</t>
  </si>
  <si>
    <t>Annual Average Unemployment Rates, 1990 - 2010</t>
  </si>
  <si>
    <t>Upstate SC Region / United States</t>
  </si>
  <si>
    <t>Upstate SC Counties /  Upstate SC Region / US</t>
  </si>
  <si>
    <t>'11</t>
  </si>
  <si>
    <t>Rate '90</t>
  </si>
  <si>
    <t>Rate '91</t>
  </si>
  <si>
    <t>Rate '92</t>
  </si>
  <si>
    <t>Rate '93</t>
  </si>
  <si>
    <t>Rate '94</t>
  </si>
  <si>
    <t>Rate '95</t>
  </si>
  <si>
    <t>Rate '96</t>
  </si>
  <si>
    <t>Rate '97</t>
  </si>
  <si>
    <t>Rate '98</t>
  </si>
  <si>
    <t>Rate '00</t>
  </si>
  <si>
    <t>Rate '01</t>
  </si>
  <si>
    <t>Rate '02</t>
  </si>
  <si>
    <t>Rate   '03</t>
  </si>
  <si>
    <t>Rate   '04</t>
  </si>
  <si>
    <t>Rate   '05</t>
  </si>
  <si>
    <t>Rate   '06</t>
  </si>
  <si>
    <t>Rate   '07</t>
  </si>
  <si>
    <t>Rate   '08</t>
  </si>
  <si>
    <t>Rate   '09</t>
  </si>
  <si>
    <t>Rate   '10</t>
  </si>
  <si>
    <t>Rate   '11</t>
  </si>
  <si>
    <t>Rate   '12</t>
  </si>
  <si>
    <t>'12</t>
  </si>
  <si>
    <t>Rate   '13</t>
  </si>
  <si>
    <t>'13</t>
  </si>
  <si>
    <t>Rate   '14</t>
  </si>
  <si>
    <t>14</t>
  </si>
  <si>
    <t>Rate   '15</t>
  </si>
  <si>
    <t>'99</t>
  </si>
  <si>
    <t>'14</t>
  </si>
  <si>
    <t>'15</t>
  </si>
  <si>
    <t>Upstate Region</t>
  </si>
  <si>
    <t>Rate   '16</t>
  </si>
  <si>
    <t>'16</t>
  </si>
  <si>
    <t>'03</t>
  </si>
  <si>
    <t>'04</t>
  </si>
  <si>
    <t>'05</t>
  </si>
  <si>
    <t>'06</t>
  </si>
  <si>
    <t>'07</t>
  </si>
  <si>
    <t>'08</t>
  </si>
  <si>
    <t>'09</t>
  </si>
  <si>
    <t>'10</t>
  </si>
  <si>
    <t>Rate '99</t>
  </si>
  <si>
    <t>Rate   '17</t>
  </si>
  <si>
    <t>'17</t>
  </si>
  <si>
    <t>Rate   '18</t>
  </si>
  <si>
    <t>Annual Average Unemployment Rate, 1990-2018</t>
  </si>
  <si>
    <t>SC Dept. of Employment &amp; Workforce,(2000 - 2018 Data), and US Bureau of Labor Statistics (all US figures)</t>
  </si>
  <si>
    <t>Annual Average Unemployment Rates, 1990 - 2018 / Upstate SC Region &amp; United States</t>
  </si>
  <si>
    <t>'18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</si>
</sst>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4938"/>
        <bgColor indexed="64"/>
      </patternFill>
    </fill>
    <fill>
      <patternFill patternType="solid">
        <fgColor rgb="FFD9EBE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>
        <color rgb="FF7E848D"/>
      </left>
      <right style="thin">
        <color rgb="FF7E848D"/>
      </right>
      <top style="medium">
        <color rgb="FF7E848D"/>
      </top>
      <bottom>
        <color indexed="63"/>
      </bottom>
    </border>
    <border>
      <left style="thin">
        <color rgb="FF7E848D"/>
      </left>
      <right style="thin">
        <color rgb="FF7E848D"/>
      </right>
      <top style="medium">
        <color rgb="FF7E848D"/>
      </top>
      <bottom>
        <color indexed="63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>
        <color indexed="63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>
        <color indexed="63"/>
      </right>
      <top style="medium">
        <color rgb="FF7E848D"/>
      </top>
      <bottom>
        <color indexed="63"/>
      </bottom>
    </border>
    <border>
      <left style="thin">
        <color rgb="FF7E848D"/>
      </left>
      <right>
        <color indexed="63"/>
      </right>
      <top style="medium">
        <color rgb="FF7E848D"/>
      </top>
      <bottom style="thin">
        <color rgb="FF7E848D"/>
      </bottom>
    </border>
    <border>
      <left style="thin">
        <color rgb="FF7E848D"/>
      </left>
      <right>
        <color indexed="63"/>
      </right>
      <top style="thin">
        <color rgb="FF7E848D"/>
      </top>
      <bottom style="thin">
        <color rgb="FF7E848D"/>
      </bottom>
    </border>
    <border>
      <left style="thin">
        <color rgb="FF7E848D"/>
      </left>
      <right>
        <color indexed="63"/>
      </right>
      <top style="thin">
        <color rgb="FF7E848D"/>
      </top>
      <bottom style="medium">
        <color rgb="FF7E848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E848D"/>
      </left>
      <right style="medium">
        <color rgb="FF7E848D"/>
      </right>
      <top>
        <color indexed="63"/>
      </top>
      <bottom style="thin">
        <color rgb="FF7E848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 quotePrefix="1">
      <alignment horizontal="center" wrapText="1"/>
    </xf>
    <xf numFmtId="0" fontId="2" fillId="0" borderId="11" xfId="0" applyFont="1" applyBorder="1" applyAlignment="1" quotePrefix="1">
      <alignment horizontal="center" wrapText="1"/>
    </xf>
    <xf numFmtId="0" fontId="2" fillId="0" borderId="12" xfId="0" applyFont="1" applyBorder="1" applyAlignment="1" quotePrefix="1">
      <alignment horizontal="center" wrapText="1"/>
    </xf>
    <xf numFmtId="0" fontId="2" fillId="0" borderId="12" xfId="0" applyFont="1" applyBorder="1" applyAlignment="1" quotePrefix="1">
      <alignment horizontal="center" wrapText="1"/>
    </xf>
    <xf numFmtId="0" fontId="2" fillId="0" borderId="13" xfId="0" applyFont="1" applyBorder="1" applyAlignment="1" quotePrefix="1">
      <alignment horizontal="center" wrapText="1"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2" fillId="0" borderId="19" xfId="0" applyFont="1" applyFill="1" applyBorder="1" applyAlignment="1" quotePrefix="1">
      <alignment horizontal="center" wrapText="1"/>
    </xf>
    <xf numFmtId="0" fontId="46" fillId="34" borderId="20" xfId="0" applyFont="1" applyFill="1" applyBorder="1" applyAlignment="1">
      <alignment horizontal="left" wrapText="1"/>
    </xf>
    <xf numFmtId="0" fontId="46" fillId="34" borderId="21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64" fontId="3" fillId="35" borderId="24" xfId="0" applyNumberFormat="1" applyFont="1" applyFill="1" applyBorder="1" applyAlignment="1">
      <alignment horizontal="center"/>
    </xf>
    <xf numFmtId="164" fontId="3" fillId="35" borderId="25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164" fontId="3" fillId="35" borderId="27" xfId="0" applyNumberFormat="1" applyFont="1" applyFill="1" applyBorder="1" applyAlignment="1">
      <alignment horizontal="center" wrapText="1"/>
    </xf>
    <xf numFmtId="164" fontId="3" fillId="35" borderId="27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164" fontId="3" fillId="35" borderId="27" xfId="0" applyNumberFormat="1" applyFont="1" applyFill="1" applyBorder="1" applyAlignment="1">
      <alignment horizontal="center"/>
    </xf>
    <xf numFmtId="164" fontId="3" fillId="35" borderId="28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/>
    </xf>
    <xf numFmtId="164" fontId="3" fillId="35" borderId="30" xfId="0" applyNumberFormat="1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164" fontId="3" fillId="35" borderId="30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164" fontId="3" fillId="35" borderId="30" xfId="0" applyNumberFormat="1" applyFont="1" applyFill="1" applyBorder="1" applyAlignment="1">
      <alignment horizontal="center"/>
    </xf>
    <xf numFmtId="164" fontId="3" fillId="35" borderId="31" xfId="0" applyNumberFormat="1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164" fontId="3" fillId="35" borderId="24" xfId="0" applyNumberFormat="1" applyFont="1" applyFill="1" applyBorder="1" applyAlignment="1">
      <alignment horizontal="center"/>
    </xf>
    <xf numFmtId="0" fontId="46" fillId="34" borderId="32" xfId="0" applyFont="1" applyFill="1" applyBorder="1" applyAlignment="1">
      <alignment horizontal="center" wrapText="1"/>
    </xf>
    <xf numFmtId="164" fontId="3" fillId="35" borderId="33" xfId="0" applyNumberFormat="1" applyFont="1" applyFill="1" applyBorder="1" applyAlignment="1">
      <alignment horizontal="center"/>
    </xf>
    <xf numFmtId="164" fontId="3" fillId="35" borderId="34" xfId="0" applyNumberFormat="1" applyFont="1" applyFill="1" applyBorder="1" applyAlignment="1">
      <alignment horizontal="center"/>
    </xf>
    <xf numFmtId="164" fontId="3" fillId="35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wrapText="1"/>
    </xf>
    <xf numFmtId="164" fontId="0" fillId="0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2" fillId="0" borderId="13" xfId="0" applyFont="1" applyBorder="1" applyAlignment="1" quotePrefix="1">
      <alignment horizontal="center" wrapText="1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wrapText="1"/>
    </xf>
    <xf numFmtId="0" fontId="0" fillId="33" borderId="37" xfId="0" applyFont="1" applyFill="1" applyBorder="1" applyAlignment="1">
      <alignment wrapText="1"/>
    </xf>
    <xf numFmtId="0" fontId="0" fillId="33" borderId="37" xfId="0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0" borderId="13" xfId="0" applyFont="1" applyBorder="1" applyAlignment="1" quotePrefix="1">
      <alignment horizontal="center"/>
    </xf>
    <xf numFmtId="164" fontId="3" fillId="0" borderId="39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075"/>
          <c:w val="0.98225"/>
          <c:h val="0.86925"/>
        </c:manualLayout>
      </c:layout>
      <c:lineChart>
        <c:grouping val="standard"/>
        <c:varyColors val="0"/>
        <c:ser>
          <c:idx val="1"/>
          <c:order val="0"/>
          <c:tx>
            <c:strRef>
              <c:f>'Chart Source'!$A$11</c:f>
              <c:strCache>
                <c:ptCount val="1"/>
                <c:pt idx="0">
                  <c:v>Upstate Region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'Chart Source'!$B$10:$AD$10</c:f>
              <c:strCache>
                <c:ptCount val="29"/>
                <c:pt idx="0">
                  <c:v>'90</c:v>
                </c:pt>
                <c:pt idx="1">
                  <c:v>'91</c:v>
                </c:pt>
                <c:pt idx="2">
                  <c:v>'92</c:v>
                </c:pt>
                <c:pt idx="3">
                  <c:v>'93</c:v>
                </c:pt>
                <c:pt idx="4">
                  <c:v>'94</c:v>
                </c:pt>
                <c:pt idx="5">
                  <c:v>'95</c:v>
                </c:pt>
                <c:pt idx="6">
                  <c:v>'96</c:v>
                </c:pt>
                <c:pt idx="7">
                  <c:v>'97</c:v>
                </c:pt>
                <c:pt idx="8">
                  <c:v>'98</c:v>
                </c:pt>
                <c:pt idx="9">
                  <c:v>'99</c:v>
                </c:pt>
                <c:pt idx="10">
                  <c:v>'00</c:v>
                </c:pt>
                <c:pt idx="11">
                  <c:v>'01</c:v>
                </c:pt>
                <c:pt idx="12">
                  <c:v>'02</c:v>
                </c:pt>
                <c:pt idx="13">
                  <c:v>'03</c:v>
                </c:pt>
                <c:pt idx="14">
                  <c:v>'04</c:v>
                </c:pt>
                <c:pt idx="15">
                  <c:v>'05</c:v>
                </c:pt>
                <c:pt idx="16">
                  <c:v>'06</c:v>
                </c:pt>
                <c:pt idx="17">
                  <c:v>'07</c:v>
                </c:pt>
                <c:pt idx="18">
                  <c:v>'08</c:v>
                </c:pt>
                <c:pt idx="19">
                  <c:v>'09</c:v>
                </c:pt>
                <c:pt idx="20">
                  <c:v>'10</c:v>
                </c:pt>
                <c:pt idx="21">
                  <c:v>'11</c:v>
                </c:pt>
                <c:pt idx="22">
                  <c:v>'12</c:v>
                </c:pt>
                <c:pt idx="23">
                  <c:v>'13</c:v>
                </c:pt>
                <c:pt idx="24">
                  <c:v>'14</c:v>
                </c:pt>
                <c:pt idx="25">
                  <c:v>'15</c:v>
                </c:pt>
                <c:pt idx="26">
                  <c:v>'16</c:v>
                </c:pt>
                <c:pt idx="27">
                  <c:v>'17</c:v>
                </c:pt>
                <c:pt idx="28">
                  <c:v>'18</c:v>
                </c:pt>
              </c:strCache>
            </c:strRef>
          </c:cat>
          <c:val>
            <c:numRef>
              <c:f>'Chart Source'!$B$11:$AD$11</c:f>
              <c:numCache>
                <c:ptCount val="29"/>
                <c:pt idx="0">
                  <c:v>5.24</c:v>
                </c:pt>
                <c:pt idx="1">
                  <c:v>6.659999999999999</c:v>
                </c:pt>
                <c:pt idx="2">
                  <c:v>6.13</c:v>
                </c:pt>
                <c:pt idx="3">
                  <c:v>7.049999999999999</c:v>
                </c:pt>
                <c:pt idx="4">
                  <c:v>5.99</c:v>
                </c:pt>
                <c:pt idx="5">
                  <c:v>4.75</c:v>
                </c:pt>
                <c:pt idx="6">
                  <c:v>5.949999999999999</c:v>
                </c:pt>
                <c:pt idx="7">
                  <c:v>4.33</c:v>
                </c:pt>
                <c:pt idx="8">
                  <c:v>3.8099999999999996</c:v>
                </c:pt>
                <c:pt idx="9">
                  <c:v>4.579999999999999</c:v>
                </c:pt>
                <c:pt idx="10">
                  <c:v>3.1</c:v>
                </c:pt>
                <c:pt idx="11">
                  <c:v>5.3</c:v>
                </c:pt>
                <c:pt idx="12">
                  <c:v>6.4</c:v>
                </c:pt>
                <c:pt idx="13">
                  <c:v>6.9</c:v>
                </c:pt>
                <c:pt idx="14">
                  <c:v>7.1</c:v>
                </c:pt>
                <c:pt idx="15">
                  <c:v>7</c:v>
                </c:pt>
                <c:pt idx="16">
                  <c:v>6.6</c:v>
                </c:pt>
                <c:pt idx="17">
                  <c:v>5.9</c:v>
                </c:pt>
                <c:pt idx="18">
                  <c:v>6.7</c:v>
                </c:pt>
                <c:pt idx="19">
                  <c:v>11.8</c:v>
                </c:pt>
                <c:pt idx="20">
                  <c:v>11</c:v>
                </c:pt>
                <c:pt idx="21">
                  <c:v>9.6</c:v>
                </c:pt>
                <c:pt idx="22">
                  <c:v>8.5</c:v>
                </c:pt>
                <c:pt idx="23">
                  <c:v>7.3</c:v>
                </c:pt>
                <c:pt idx="24">
                  <c:v>5.9</c:v>
                </c:pt>
                <c:pt idx="25">
                  <c:v>5.7</c:v>
                </c:pt>
                <c:pt idx="26">
                  <c:v>4.8</c:v>
                </c:pt>
                <c:pt idx="27">
                  <c:v>3.9</c:v>
                </c:pt>
                <c:pt idx="28">
                  <c:v>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Source'!$A$12</c:f>
              <c:strCache>
                <c:ptCount val="1"/>
                <c:pt idx="0">
                  <c:v>South Carolina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'Chart Source'!$B$10:$AD$10</c:f>
              <c:strCache>
                <c:ptCount val="29"/>
                <c:pt idx="0">
                  <c:v>'90</c:v>
                </c:pt>
                <c:pt idx="1">
                  <c:v>'91</c:v>
                </c:pt>
                <c:pt idx="2">
                  <c:v>'92</c:v>
                </c:pt>
                <c:pt idx="3">
                  <c:v>'93</c:v>
                </c:pt>
                <c:pt idx="4">
                  <c:v>'94</c:v>
                </c:pt>
                <c:pt idx="5">
                  <c:v>'95</c:v>
                </c:pt>
                <c:pt idx="6">
                  <c:v>'96</c:v>
                </c:pt>
                <c:pt idx="7">
                  <c:v>'97</c:v>
                </c:pt>
                <c:pt idx="8">
                  <c:v>'98</c:v>
                </c:pt>
                <c:pt idx="9">
                  <c:v>'99</c:v>
                </c:pt>
                <c:pt idx="10">
                  <c:v>'00</c:v>
                </c:pt>
                <c:pt idx="11">
                  <c:v>'01</c:v>
                </c:pt>
                <c:pt idx="12">
                  <c:v>'02</c:v>
                </c:pt>
                <c:pt idx="13">
                  <c:v>'03</c:v>
                </c:pt>
                <c:pt idx="14">
                  <c:v>'04</c:v>
                </c:pt>
                <c:pt idx="15">
                  <c:v>'05</c:v>
                </c:pt>
                <c:pt idx="16">
                  <c:v>'06</c:v>
                </c:pt>
                <c:pt idx="17">
                  <c:v>'07</c:v>
                </c:pt>
                <c:pt idx="18">
                  <c:v>'08</c:v>
                </c:pt>
                <c:pt idx="19">
                  <c:v>'09</c:v>
                </c:pt>
                <c:pt idx="20">
                  <c:v>'10</c:v>
                </c:pt>
                <c:pt idx="21">
                  <c:v>'11</c:v>
                </c:pt>
                <c:pt idx="22">
                  <c:v>'12</c:v>
                </c:pt>
                <c:pt idx="23">
                  <c:v>'13</c:v>
                </c:pt>
                <c:pt idx="24">
                  <c:v>'14</c:v>
                </c:pt>
                <c:pt idx="25">
                  <c:v>'15</c:v>
                </c:pt>
                <c:pt idx="26">
                  <c:v>'16</c:v>
                </c:pt>
                <c:pt idx="27">
                  <c:v>'17</c:v>
                </c:pt>
                <c:pt idx="28">
                  <c:v>'18</c:v>
                </c:pt>
              </c:strCache>
            </c:strRef>
          </c:cat>
          <c:val>
            <c:numRef>
              <c:f>'Chart Source'!$B$12:$AD$12</c:f>
              <c:numCache>
                <c:ptCount val="29"/>
                <c:pt idx="0">
                  <c:v>4.7</c:v>
                </c:pt>
                <c:pt idx="1">
                  <c:v>6.2</c:v>
                </c:pt>
                <c:pt idx="2">
                  <c:v>6.2</c:v>
                </c:pt>
                <c:pt idx="3">
                  <c:v>7.5</c:v>
                </c:pt>
                <c:pt idx="4">
                  <c:v>6.3</c:v>
                </c:pt>
                <c:pt idx="5">
                  <c:v>5.1</c:v>
                </c:pt>
                <c:pt idx="6">
                  <c:v>5.6</c:v>
                </c:pt>
                <c:pt idx="7">
                  <c:v>4.6</c:v>
                </c:pt>
                <c:pt idx="8">
                  <c:v>3.5</c:v>
                </c:pt>
                <c:pt idx="9">
                  <c:v>4.1</c:v>
                </c:pt>
                <c:pt idx="10">
                  <c:v>3.5</c:v>
                </c:pt>
                <c:pt idx="11">
                  <c:v>5.4</c:v>
                </c:pt>
                <c:pt idx="12">
                  <c:v>6</c:v>
                </c:pt>
                <c:pt idx="13">
                  <c:v>6.7</c:v>
                </c:pt>
                <c:pt idx="14">
                  <c:v>6.8</c:v>
                </c:pt>
                <c:pt idx="15">
                  <c:v>6.8</c:v>
                </c:pt>
                <c:pt idx="16">
                  <c:v>6.5</c:v>
                </c:pt>
                <c:pt idx="17">
                  <c:v>5.9</c:v>
                </c:pt>
                <c:pt idx="18">
                  <c:v>6.9</c:v>
                </c:pt>
                <c:pt idx="19">
                  <c:v>11.6</c:v>
                </c:pt>
                <c:pt idx="20">
                  <c:v>11.3</c:v>
                </c:pt>
                <c:pt idx="21">
                  <c:v>10.3</c:v>
                </c:pt>
                <c:pt idx="22">
                  <c:v>9</c:v>
                </c:pt>
                <c:pt idx="23">
                  <c:v>7.9</c:v>
                </c:pt>
                <c:pt idx="24">
                  <c:v>6.4</c:v>
                </c:pt>
                <c:pt idx="25">
                  <c:v>6.2</c:v>
                </c:pt>
                <c:pt idx="26">
                  <c:v>5.1</c:v>
                </c:pt>
                <c:pt idx="27">
                  <c:v>4.2</c:v>
                </c:pt>
                <c:pt idx="28">
                  <c:v>3.8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Source'!$A$13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'Chart Source'!$B$10:$AD$10</c:f>
              <c:strCache>
                <c:ptCount val="29"/>
                <c:pt idx="0">
                  <c:v>'90</c:v>
                </c:pt>
                <c:pt idx="1">
                  <c:v>'91</c:v>
                </c:pt>
                <c:pt idx="2">
                  <c:v>'92</c:v>
                </c:pt>
                <c:pt idx="3">
                  <c:v>'93</c:v>
                </c:pt>
                <c:pt idx="4">
                  <c:v>'94</c:v>
                </c:pt>
                <c:pt idx="5">
                  <c:v>'95</c:v>
                </c:pt>
                <c:pt idx="6">
                  <c:v>'96</c:v>
                </c:pt>
                <c:pt idx="7">
                  <c:v>'97</c:v>
                </c:pt>
                <c:pt idx="8">
                  <c:v>'98</c:v>
                </c:pt>
                <c:pt idx="9">
                  <c:v>'99</c:v>
                </c:pt>
                <c:pt idx="10">
                  <c:v>'00</c:v>
                </c:pt>
                <c:pt idx="11">
                  <c:v>'01</c:v>
                </c:pt>
                <c:pt idx="12">
                  <c:v>'02</c:v>
                </c:pt>
                <c:pt idx="13">
                  <c:v>'03</c:v>
                </c:pt>
                <c:pt idx="14">
                  <c:v>'04</c:v>
                </c:pt>
                <c:pt idx="15">
                  <c:v>'05</c:v>
                </c:pt>
                <c:pt idx="16">
                  <c:v>'06</c:v>
                </c:pt>
                <c:pt idx="17">
                  <c:v>'07</c:v>
                </c:pt>
                <c:pt idx="18">
                  <c:v>'08</c:v>
                </c:pt>
                <c:pt idx="19">
                  <c:v>'09</c:v>
                </c:pt>
                <c:pt idx="20">
                  <c:v>'10</c:v>
                </c:pt>
                <c:pt idx="21">
                  <c:v>'11</c:v>
                </c:pt>
                <c:pt idx="22">
                  <c:v>'12</c:v>
                </c:pt>
                <c:pt idx="23">
                  <c:v>'13</c:v>
                </c:pt>
                <c:pt idx="24">
                  <c:v>'14</c:v>
                </c:pt>
                <c:pt idx="25">
                  <c:v>'15</c:v>
                </c:pt>
                <c:pt idx="26">
                  <c:v>'16</c:v>
                </c:pt>
                <c:pt idx="27">
                  <c:v>'17</c:v>
                </c:pt>
                <c:pt idx="28">
                  <c:v>'18</c:v>
                </c:pt>
              </c:strCache>
            </c:strRef>
          </c:cat>
          <c:val>
            <c:numRef>
              <c:f>'Chart Source'!$B$13:$AD$13</c:f>
              <c:numCache>
                <c:ptCount val="29"/>
                <c:pt idx="0">
                  <c:v>5.5</c:v>
                </c:pt>
                <c:pt idx="1">
                  <c:v>6.7</c:v>
                </c:pt>
                <c:pt idx="2">
                  <c:v>7.4</c:v>
                </c:pt>
                <c:pt idx="3">
                  <c:v>6.8</c:v>
                </c:pt>
                <c:pt idx="4">
                  <c:v>6.1</c:v>
                </c:pt>
                <c:pt idx="5">
                  <c:v>5.6</c:v>
                </c:pt>
                <c:pt idx="6">
                  <c:v>5.4</c:v>
                </c:pt>
                <c:pt idx="7">
                  <c:v>5</c:v>
                </c:pt>
                <c:pt idx="8">
                  <c:v>4.3</c:v>
                </c:pt>
                <c:pt idx="9">
                  <c:v>4.2</c:v>
                </c:pt>
                <c:pt idx="10">
                  <c:v>4</c:v>
                </c:pt>
                <c:pt idx="11">
                  <c:v>4.8</c:v>
                </c:pt>
                <c:pt idx="12">
                  <c:v>5.8</c:v>
                </c:pt>
                <c:pt idx="13">
                  <c:v>6</c:v>
                </c:pt>
                <c:pt idx="14">
                  <c:v>5.5</c:v>
                </c:pt>
                <c:pt idx="15">
                  <c:v>5.1</c:v>
                </c:pt>
                <c:pt idx="16">
                  <c:v>4.6</c:v>
                </c:pt>
                <c:pt idx="17">
                  <c:v>4.6</c:v>
                </c:pt>
                <c:pt idx="18">
                  <c:v>5.8</c:v>
                </c:pt>
                <c:pt idx="19">
                  <c:v>9.3</c:v>
                </c:pt>
                <c:pt idx="20">
                  <c:v>9.6</c:v>
                </c:pt>
                <c:pt idx="21">
                  <c:v>8.9</c:v>
                </c:pt>
                <c:pt idx="22">
                  <c:v>8.1</c:v>
                </c:pt>
                <c:pt idx="23">
                  <c:v>7.5</c:v>
                </c:pt>
                <c:pt idx="24">
                  <c:v>6.2</c:v>
                </c:pt>
                <c:pt idx="25">
                  <c:v>5.3</c:v>
                </c:pt>
                <c:pt idx="26">
                  <c:v>4.9</c:v>
                </c:pt>
                <c:pt idx="27">
                  <c:v>4.3</c:v>
                </c:pt>
                <c:pt idx="28">
                  <c:v>3.9</c:v>
                </c:pt>
              </c:numCache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385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075"/>
          <c:y val="0.912"/>
          <c:w val="0.862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57150</xdr:rowOff>
    </xdr:from>
    <xdr:to>
      <xdr:col>25</xdr:col>
      <xdr:colOff>19050</xdr:colOff>
      <xdr:row>46</xdr:row>
      <xdr:rowOff>9525</xdr:rowOff>
    </xdr:to>
    <xdr:graphicFrame>
      <xdr:nvGraphicFramePr>
        <xdr:cNvPr id="1" name="Chart 3"/>
        <xdr:cNvGraphicFramePr/>
      </xdr:nvGraphicFramePr>
      <xdr:xfrm>
        <a:off x="1038225" y="4229100"/>
        <a:ext cx="7448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57150</xdr:colOff>
      <xdr:row>0</xdr:row>
      <xdr:rowOff>47625</xdr:rowOff>
    </xdr:from>
    <xdr:to>
      <xdr:col>29</xdr:col>
      <xdr:colOff>228600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47625"/>
          <a:ext cx="205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selection activeCell="AC2" sqref="AC2"/>
    </sheetView>
  </sheetViews>
  <sheetFormatPr defaultColWidth="9.140625" defaultRowHeight="12.75"/>
  <cols>
    <col min="1" max="1" width="13.8515625" style="0" customWidth="1"/>
    <col min="2" max="7" width="4.7109375" style="1" customWidth="1"/>
    <col min="8" max="8" width="4.7109375" style="2" customWidth="1"/>
    <col min="9" max="10" width="4.7109375" style="1" customWidth="1"/>
    <col min="11" max="12" width="4.7109375" style="0" customWidth="1"/>
    <col min="13" max="14" width="4.7109375" style="6" customWidth="1"/>
    <col min="15" max="29" width="4.7109375" style="8" customWidth="1"/>
    <col min="30" max="30" width="4.7109375" style="0" customWidth="1"/>
    <col min="31" max="31" width="2.00390625" style="0" customWidth="1"/>
  </cols>
  <sheetData>
    <row r="1" spans="1:31" ht="15" customHeight="1">
      <c r="A1" s="109" t="s">
        <v>89</v>
      </c>
      <c r="B1" s="110"/>
      <c r="C1" s="110"/>
      <c r="D1" s="110"/>
      <c r="E1" s="110"/>
      <c r="F1" s="110"/>
      <c r="G1" s="89"/>
      <c r="H1" s="90"/>
      <c r="I1" s="89"/>
      <c r="J1" s="89"/>
      <c r="K1" s="88"/>
      <c r="L1" s="88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88"/>
      <c r="AE1" s="88"/>
    </row>
    <row r="2" spans="1:31" ht="15" customHeight="1">
      <c r="A2" s="109" t="s">
        <v>41</v>
      </c>
      <c r="B2" s="110"/>
      <c r="C2" s="110"/>
      <c r="D2" s="110"/>
      <c r="E2" s="110"/>
      <c r="F2" s="110"/>
      <c r="G2" s="89"/>
      <c r="H2" s="90"/>
      <c r="I2" s="89"/>
      <c r="J2" s="89"/>
      <c r="K2" s="88"/>
      <c r="L2" s="88"/>
      <c r="M2" s="70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88"/>
      <c r="AE2" s="88"/>
    </row>
    <row r="3" spans="1:31" ht="15" customHeight="1" thickBot="1">
      <c r="A3" s="109"/>
      <c r="B3" s="110"/>
      <c r="C3" s="110"/>
      <c r="D3" s="110"/>
      <c r="E3" s="110"/>
      <c r="F3" s="110"/>
      <c r="G3" s="89"/>
      <c r="H3" s="90"/>
      <c r="I3" s="89"/>
      <c r="J3" s="89"/>
      <c r="K3" s="88"/>
      <c r="L3" s="88"/>
      <c r="M3" s="70"/>
      <c r="N3" s="7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88"/>
      <c r="AE3" s="88"/>
    </row>
    <row r="4" spans="1:31" s="1" customFormat="1" ht="28.5" customHeight="1" thickBot="1">
      <c r="A4" s="32" t="s">
        <v>0</v>
      </c>
      <c r="B4" s="33" t="s">
        <v>43</v>
      </c>
      <c r="C4" s="33" t="s">
        <v>44</v>
      </c>
      <c r="D4" s="33" t="s">
        <v>45</v>
      </c>
      <c r="E4" s="33" t="s">
        <v>46</v>
      </c>
      <c r="F4" s="33" t="s">
        <v>47</v>
      </c>
      <c r="G4" s="33" t="s">
        <v>48</v>
      </c>
      <c r="H4" s="33" t="s">
        <v>49</v>
      </c>
      <c r="I4" s="33" t="s">
        <v>50</v>
      </c>
      <c r="J4" s="33" t="s">
        <v>51</v>
      </c>
      <c r="K4" s="33" t="s">
        <v>85</v>
      </c>
      <c r="L4" s="33" t="s">
        <v>52</v>
      </c>
      <c r="M4" s="33" t="s">
        <v>53</v>
      </c>
      <c r="N4" s="33" t="s">
        <v>54</v>
      </c>
      <c r="O4" s="33" t="s">
        <v>55</v>
      </c>
      <c r="P4" s="33" t="s">
        <v>56</v>
      </c>
      <c r="Q4" s="33" t="s">
        <v>57</v>
      </c>
      <c r="R4" s="33" t="s">
        <v>58</v>
      </c>
      <c r="S4" s="33" t="s">
        <v>59</v>
      </c>
      <c r="T4" s="33" t="s">
        <v>60</v>
      </c>
      <c r="U4" s="33" t="s">
        <v>61</v>
      </c>
      <c r="V4" s="33" t="s">
        <v>62</v>
      </c>
      <c r="W4" s="60" t="s">
        <v>63</v>
      </c>
      <c r="X4" s="60" t="s">
        <v>64</v>
      </c>
      <c r="Y4" s="60" t="s">
        <v>66</v>
      </c>
      <c r="Z4" s="60" t="s">
        <v>68</v>
      </c>
      <c r="AA4" s="60" t="s">
        <v>70</v>
      </c>
      <c r="AB4" s="60" t="s">
        <v>75</v>
      </c>
      <c r="AC4" s="60" t="s">
        <v>86</v>
      </c>
      <c r="AD4" s="34" t="s">
        <v>88</v>
      </c>
      <c r="AE4" s="89"/>
    </row>
    <row r="5" spans="1:31" s="4" customFormat="1" ht="12.75">
      <c r="A5" s="35" t="s">
        <v>7</v>
      </c>
      <c r="B5" s="36">
        <v>6.3</v>
      </c>
      <c r="C5" s="37">
        <v>8</v>
      </c>
      <c r="D5" s="37">
        <v>7</v>
      </c>
      <c r="E5" s="36">
        <v>9.5</v>
      </c>
      <c r="F5" s="36">
        <v>8.2</v>
      </c>
      <c r="G5" s="36">
        <v>6.3</v>
      </c>
      <c r="H5" s="36">
        <v>6.8</v>
      </c>
      <c r="I5" s="36">
        <v>6.5</v>
      </c>
      <c r="J5" s="36">
        <v>4.9</v>
      </c>
      <c r="K5" s="36">
        <v>5.9</v>
      </c>
      <c r="L5" s="37">
        <v>3.8</v>
      </c>
      <c r="M5" s="38">
        <v>6.6</v>
      </c>
      <c r="N5" s="38">
        <v>7.7</v>
      </c>
      <c r="O5" s="39">
        <v>9.1</v>
      </c>
      <c r="P5" s="39">
        <v>8.2</v>
      </c>
      <c r="Q5" s="39">
        <v>7.7</v>
      </c>
      <c r="R5" s="39">
        <v>8.8</v>
      </c>
      <c r="S5" s="40">
        <v>8.1</v>
      </c>
      <c r="T5" s="40">
        <v>8.1</v>
      </c>
      <c r="U5" s="40">
        <v>14.2</v>
      </c>
      <c r="V5" s="40">
        <v>13.6</v>
      </c>
      <c r="W5" s="61">
        <v>12.5</v>
      </c>
      <c r="X5" s="61">
        <v>10.6</v>
      </c>
      <c r="Y5" s="61">
        <v>9.5</v>
      </c>
      <c r="Z5" s="61">
        <v>7.7</v>
      </c>
      <c r="AA5" s="61">
        <v>6.9</v>
      </c>
      <c r="AB5" s="61">
        <v>5.6</v>
      </c>
      <c r="AC5" s="61">
        <v>4.4</v>
      </c>
      <c r="AD5" s="41">
        <v>4.2</v>
      </c>
      <c r="AE5" s="111"/>
    </row>
    <row r="6" spans="1:31" ht="12.75">
      <c r="A6" s="42" t="s">
        <v>1</v>
      </c>
      <c r="B6" s="43">
        <v>5.3</v>
      </c>
      <c r="C6" s="43">
        <v>6.3</v>
      </c>
      <c r="D6" s="43">
        <v>5.5</v>
      </c>
      <c r="E6" s="43">
        <v>6</v>
      </c>
      <c r="F6" s="43">
        <v>5.8</v>
      </c>
      <c r="G6" s="43">
        <v>4</v>
      </c>
      <c r="H6" s="43">
        <v>5</v>
      </c>
      <c r="I6" s="43">
        <v>3.7</v>
      </c>
      <c r="J6" s="43">
        <v>3</v>
      </c>
      <c r="K6" s="44">
        <v>3.1</v>
      </c>
      <c r="L6" s="44">
        <v>3.2</v>
      </c>
      <c r="M6" s="45">
        <v>5.4</v>
      </c>
      <c r="N6" s="45">
        <v>6.2</v>
      </c>
      <c r="O6" s="46">
        <v>7.4</v>
      </c>
      <c r="P6" s="46">
        <v>7.2</v>
      </c>
      <c r="Q6" s="46">
        <v>7.4</v>
      </c>
      <c r="R6" s="46">
        <v>6.8</v>
      </c>
      <c r="S6" s="47">
        <v>5.8</v>
      </c>
      <c r="T6" s="47">
        <v>6.8</v>
      </c>
      <c r="U6" s="47">
        <v>12</v>
      </c>
      <c r="V6" s="47">
        <v>11.6</v>
      </c>
      <c r="W6" s="62">
        <v>10.3</v>
      </c>
      <c r="X6" s="62">
        <v>8.8</v>
      </c>
      <c r="Y6" s="62">
        <v>7.1</v>
      </c>
      <c r="Z6" s="62">
        <v>5.9</v>
      </c>
      <c r="AA6" s="62">
        <v>5.4</v>
      </c>
      <c r="AB6" s="62">
        <v>4.7</v>
      </c>
      <c r="AC6" s="62">
        <v>3.8</v>
      </c>
      <c r="AD6" s="48">
        <v>3.4</v>
      </c>
      <c r="AE6" s="88"/>
    </row>
    <row r="7" spans="1:31" s="10" customFormat="1" ht="12.75">
      <c r="A7" s="42" t="s">
        <v>2</v>
      </c>
      <c r="B7" s="43">
        <v>5.7</v>
      </c>
      <c r="C7" s="43">
        <v>6.5</v>
      </c>
      <c r="D7" s="43">
        <v>6</v>
      </c>
      <c r="E7" s="43">
        <v>6.4</v>
      </c>
      <c r="F7" s="43">
        <v>5</v>
      </c>
      <c r="G7" s="49">
        <v>4.5</v>
      </c>
      <c r="H7" s="43">
        <v>5.6</v>
      </c>
      <c r="I7" s="43">
        <v>3.9</v>
      </c>
      <c r="J7" s="43">
        <v>3.8</v>
      </c>
      <c r="K7" s="44">
        <v>4.5</v>
      </c>
      <c r="L7" s="44">
        <v>4.3</v>
      </c>
      <c r="M7" s="45">
        <v>7</v>
      </c>
      <c r="N7" s="45">
        <v>8.1</v>
      </c>
      <c r="O7" s="46">
        <v>8.9</v>
      </c>
      <c r="P7" s="46">
        <v>8.9</v>
      </c>
      <c r="Q7" s="46">
        <v>7.9</v>
      </c>
      <c r="R7" s="46">
        <v>7.7</v>
      </c>
      <c r="S7" s="47">
        <v>6.8</v>
      </c>
      <c r="T7" s="47">
        <v>9.1</v>
      </c>
      <c r="U7" s="47">
        <v>15.8</v>
      </c>
      <c r="V7" s="47">
        <v>15.7</v>
      </c>
      <c r="W7" s="62">
        <v>14.7</v>
      </c>
      <c r="X7" s="62">
        <v>12.8</v>
      </c>
      <c r="Y7" s="62">
        <v>10.5</v>
      </c>
      <c r="Z7" s="62">
        <v>8.3</v>
      </c>
      <c r="AA7" s="62">
        <v>7.2</v>
      </c>
      <c r="AB7" s="62">
        <v>6</v>
      </c>
      <c r="AC7" s="62">
        <v>4.8</v>
      </c>
      <c r="AD7" s="48">
        <v>4</v>
      </c>
      <c r="AE7" s="88"/>
    </row>
    <row r="8" spans="1:31" ht="12.75">
      <c r="A8" s="42" t="s">
        <v>3</v>
      </c>
      <c r="B8" s="43">
        <v>3.7</v>
      </c>
      <c r="C8" s="43">
        <v>5.1</v>
      </c>
      <c r="D8" s="43">
        <v>5.2</v>
      </c>
      <c r="E8" s="43">
        <v>5.5</v>
      </c>
      <c r="F8" s="43">
        <v>4.1</v>
      </c>
      <c r="G8" s="49">
        <v>2.5</v>
      </c>
      <c r="H8" s="43">
        <v>3.3</v>
      </c>
      <c r="I8" s="43">
        <v>2.4</v>
      </c>
      <c r="J8" s="43">
        <v>2</v>
      </c>
      <c r="K8" s="44">
        <v>2.5</v>
      </c>
      <c r="L8" s="44">
        <v>2.7</v>
      </c>
      <c r="M8" s="45">
        <v>3.8</v>
      </c>
      <c r="N8" s="45">
        <v>4.7</v>
      </c>
      <c r="O8" s="46">
        <v>5.7</v>
      </c>
      <c r="P8" s="46">
        <v>5.9</v>
      </c>
      <c r="Q8" s="46">
        <v>5.5</v>
      </c>
      <c r="R8" s="46">
        <v>5.4</v>
      </c>
      <c r="S8" s="47">
        <v>4.7</v>
      </c>
      <c r="T8" s="47">
        <v>5.5</v>
      </c>
      <c r="U8" s="47">
        <v>9.8</v>
      </c>
      <c r="V8" s="47">
        <v>9.6</v>
      </c>
      <c r="W8" s="62">
        <v>8.6</v>
      </c>
      <c r="X8" s="62">
        <v>7.4</v>
      </c>
      <c r="Y8" s="62">
        <v>6.1</v>
      </c>
      <c r="Z8" s="62">
        <v>5.3</v>
      </c>
      <c r="AA8" s="62">
        <v>5</v>
      </c>
      <c r="AB8" s="62">
        <v>4.3</v>
      </c>
      <c r="AC8" s="62">
        <v>3.6</v>
      </c>
      <c r="AD8" s="48">
        <v>3.1</v>
      </c>
      <c r="AE8" s="88"/>
    </row>
    <row r="9" spans="1:31" ht="12.75">
      <c r="A9" s="42" t="s">
        <v>8</v>
      </c>
      <c r="B9" s="43">
        <v>5.3</v>
      </c>
      <c r="C9" s="43">
        <v>6.9</v>
      </c>
      <c r="D9" s="43">
        <v>6.4</v>
      </c>
      <c r="E9" s="43">
        <v>7.3</v>
      </c>
      <c r="F9" s="43">
        <v>6.6</v>
      </c>
      <c r="G9" s="49">
        <v>5.2</v>
      </c>
      <c r="H9" s="43">
        <v>7</v>
      </c>
      <c r="I9" s="43">
        <v>5</v>
      </c>
      <c r="J9" s="43">
        <v>5.1</v>
      </c>
      <c r="K9" s="44">
        <v>6.8</v>
      </c>
      <c r="L9" s="44">
        <v>4.4</v>
      </c>
      <c r="M9" s="44">
        <v>6.9</v>
      </c>
      <c r="N9" s="44">
        <v>8.8</v>
      </c>
      <c r="O9" s="46">
        <v>9.6</v>
      </c>
      <c r="P9" s="46">
        <v>8.7</v>
      </c>
      <c r="Q9" s="46">
        <v>9.1</v>
      </c>
      <c r="R9" s="46">
        <v>8</v>
      </c>
      <c r="S9" s="47">
        <v>6.9</v>
      </c>
      <c r="T9" s="47">
        <v>7.6</v>
      </c>
      <c r="U9" s="47">
        <v>12.5</v>
      </c>
      <c r="V9" s="47">
        <v>11.9</v>
      </c>
      <c r="W9" s="62">
        <v>11.3</v>
      </c>
      <c r="X9" s="62">
        <v>10.1</v>
      </c>
      <c r="Y9" s="62">
        <v>8.6</v>
      </c>
      <c r="Z9" s="62">
        <v>6.9</v>
      </c>
      <c r="AA9" s="62">
        <v>6.3</v>
      </c>
      <c r="AB9" s="62">
        <v>5.3</v>
      </c>
      <c r="AC9" s="62">
        <v>4.3</v>
      </c>
      <c r="AD9" s="48">
        <v>3.9</v>
      </c>
      <c r="AE9" s="88"/>
    </row>
    <row r="10" spans="1:31" ht="12.75">
      <c r="A10" s="42" t="s">
        <v>9</v>
      </c>
      <c r="B10" s="43">
        <v>5.1</v>
      </c>
      <c r="C10" s="43">
        <v>6.1</v>
      </c>
      <c r="D10" s="43">
        <v>5.9</v>
      </c>
      <c r="E10" s="43">
        <v>6.8</v>
      </c>
      <c r="F10" s="43">
        <v>5.5</v>
      </c>
      <c r="G10" s="49">
        <v>3.8</v>
      </c>
      <c r="H10" s="43">
        <v>6.3</v>
      </c>
      <c r="I10" s="43">
        <v>3.9</v>
      </c>
      <c r="J10" s="43">
        <v>3.2</v>
      </c>
      <c r="K10" s="44">
        <v>3.9</v>
      </c>
      <c r="L10" s="44">
        <v>3.4</v>
      </c>
      <c r="M10" s="44">
        <v>6.5</v>
      </c>
      <c r="N10" s="44">
        <v>7.5</v>
      </c>
      <c r="O10" s="46">
        <v>7.7</v>
      </c>
      <c r="P10" s="46">
        <v>7.1</v>
      </c>
      <c r="Q10" s="46">
        <v>6.7</v>
      </c>
      <c r="R10" s="46">
        <v>6.9</v>
      </c>
      <c r="S10" s="47">
        <v>7.2</v>
      </c>
      <c r="T10" s="47">
        <v>7.4</v>
      </c>
      <c r="U10" s="47">
        <v>11.7</v>
      </c>
      <c r="V10" s="47">
        <v>12.3</v>
      </c>
      <c r="W10" s="62">
        <v>11.6</v>
      </c>
      <c r="X10" s="62">
        <v>10.3</v>
      </c>
      <c r="Y10" s="62">
        <v>8.6</v>
      </c>
      <c r="Z10" s="62">
        <v>7.1</v>
      </c>
      <c r="AA10" s="62">
        <v>6.5</v>
      </c>
      <c r="AB10" s="62">
        <v>5.3</v>
      </c>
      <c r="AC10" s="62">
        <v>4.3</v>
      </c>
      <c r="AD10" s="48">
        <v>3.8</v>
      </c>
      <c r="AE10" s="88"/>
    </row>
    <row r="11" spans="1:31" ht="12.75">
      <c r="A11" s="42" t="s">
        <v>4</v>
      </c>
      <c r="B11" s="43">
        <v>5</v>
      </c>
      <c r="C11" s="43">
        <v>7.7</v>
      </c>
      <c r="D11" s="43">
        <v>7.6</v>
      </c>
      <c r="E11" s="43">
        <v>8.7</v>
      </c>
      <c r="F11" s="43">
        <v>6.9</v>
      </c>
      <c r="G11" s="49">
        <v>4.6</v>
      </c>
      <c r="H11" s="43">
        <v>6.5</v>
      </c>
      <c r="I11" s="43">
        <v>4.4</v>
      </c>
      <c r="J11" s="43">
        <v>3.5</v>
      </c>
      <c r="K11" s="44">
        <v>4.1</v>
      </c>
      <c r="L11" s="44">
        <v>3.6</v>
      </c>
      <c r="M11" s="45">
        <v>5.4</v>
      </c>
      <c r="N11" s="45">
        <v>6.6</v>
      </c>
      <c r="O11" s="47">
        <v>7.7</v>
      </c>
      <c r="P11" s="47">
        <v>7.4</v>
      </c>
      <c r="Q11" s="47">
        <v>8.6</v>
      </c>
      <c r="R11" s="47">
        <v>8.9</v>
      </c>
      <c r="S11" s="47">
        <v>6.9</v>
      </c>
      <c r="T11" s="47">
        <v>7.3</v>
      </c>
      <c r="U11" s="47">
        <v>13.3</v>
      </c>
      <c r="V11" s="47">
        <v>11.4</v>
      </c>
      <c r="W11" s="62">
        <v>10</v>
      </c>
      <c r="X11" s="62">
        <v>8.8</v>
      </c>
      <c r="Y11" s="62">
        <v>7.6</v>
      </c>
      <c r="Z11" s="62">
        <v>6.3</v>
      </c>
      <c r="AA11" s="62">
        <v>5.8</v>
      </c>
      <c r="AB11" s="62">
        <v>5.1</v>
      </c>
      <c r="AC11" s="62">
        <v>4.2</v>
      </c>
      <c r="AD11" s="48">
        <v>3.5</v>
      </c>
      <c r="AE11" s="88"/>
    </row>
    <row r="12" spans="1:31" ht="12.75">
      <c r="A12" s="42" t="s">
        <v>5</v>
      </c>
      <c r="B12" s="43">
        <v>4.5</v>
      </c>
      <c r="C12" s="43">
        <v>5.6</v>
      </c>
      <c r="D12" s="43">
        <v>5</v>
      </c>
      <c r="E12" s="43">
        <v>5.7</v>
      </c>
      <c r="F12" s="43">
        <v>4.8</v>
      </c>
      <c r="G12" s="49">
        <v>3.9</v>
      </c>
      <c r="H12" s="43">
        <v>5.3</v>
      </c>
      <c r="I12" s="43">
        <v>3.2</v>
      </c>
      <c r="J12" s="43">
        <v>2.7</v>
      </c>
      <c r="K12" s="44">
        <v>3.4</v>
      </c>
      <c r="L12" s="44">
        <v>3.1</v>
      </c>
      <c r="M12" s="45">
        <v>5</v>
      </c>
      <c r="N12" s="44">
        <v>5.8</v>
      </c>
      <c r="O12" s="46">
        <v>7</v>
      </c>
      <c r="P12" s="46">
        <v>6.8</v>
      </c>
      <c r="Q12" s="46">
        <v>6.5</v>
      </c>
      <c r="R12" s="46">
        <v>6.2</v>
      </c>
      <c r="S12" s="47">
        <v>5.1</v>
      </c>
      <c r="T12" s="47">
        <v>6</v>
      </c>
      <c r="U12" s="47">
        <v>10.5</v>
      </c>
      <c r="V12" s="47">
        <v>10.9</v>
      </c>
      <c r="W12" s="62">
        <v>9.9</v>
      </c>
      <c r="X12" s="62">
        <v>8.9</v>
      </c>
      <c r="Y12" s="62">
        <v>7.4</v>
      </c>
      <c r="Z12" s="62">
        <v>6.3</v>
      </c>
      <c r="AA12" s="62">
        <v>5.8</v>
      </c>
      <c r="AB12" s="62">
        <v>5.1</v>
      </c>
      <c r="AC12" s="62">
        <v>4</v>
      </c>
      <c r="AD12" s="48">
        <v>3.5</v>
      </c>
      <c r="AE12" s="88"/>
    </row>
    <row r="13" spans="1:31" ht="12.75">
      <c r="A13" s="42" t="s">
        <v>6</v>
      </c>
      <c r="B13" s="43">
        <v>4.4</v>
      </c>
      <c r="C13" s="43">
        <v>5.4</v>
      </c>
      <c r="D13" s="43">
        <v>4.8</v>
      </c>
      <c r="E13" s="43">
        <v>5.4</v>
      </c>
      <c r="F13" s="43">
        <v>4.6</v>
      </c>
      <c r="G13" s="49">
        <v>3.7</v>
      </c>
      <c r="H13" s="43">
        <v>4.8</v>
      </c>
      <c r="I13" s="43">
        <v>3.8</v>
      </c>
      <c r="J13" s="43">
        <v>3.3</v>
      </c>
      <c r="K13" s="44">
        <v>4.3</v>
      </c>
      <c r="L13" s="44">
        <v>3.7</v>
      </c>
      <c r="M13" s="45">
        <v>5.4</v>
      </c>
      <c r="N13" s="45">
        <v>6.6</v>
      </c>
      <c r="O13" s="46">
        <v>7.4</v>
      </c>
      <c r="P13" s="46">
        <v>7.6</v>
      </c>
      <c r="Q13" s="46">
        <v>7.5</v>
      </c>
      <c r="R13" s="46">
        <v>6.7</v>
      </c>
      <c r="S13" s="47">
        <v>5.6</v>
      </c>
      <c r="T13" s="47">
        <v>6.8</v>
      </c>
      <c r="U13" s="47">
        <v>11.9</v>
      </c>
      <c r="V13" s="47">
        <v>11.8</v>
      </c>
      <c r="W13" s="62">
        <v>10.9</v>
      </c>
      <c r="X13" s="62">
        <v>9.4</v>
      </c>
      <c r="Y13" s="62">
        <v>7.7</v>
      </c>
      <c r="Z13" s="62">
        <v>6.3</v>
      </c>
      <c r="AA13" s="62">
        <v>5.7</v>
      </c>
      <c r="AB13" s="62">
        <v>4.8</v>
      </c>
      <c r="AC13" s="62">
        <v>4</v>
      </c>
      <c r="AD13" s="48">
        <v>3.3</v>
      </c>
      <c r="AE13" s="88"/>
    </row>
    <row r="14" spans="1:31" ht="13.5" thickBot="1">
      <c r="A14" s="50" t="s">
        <v>10</v>
      </c>
      <c r="B14" s="51">
        <v>7.1</v>
      </c>
      <c r="C14" s="51">
        <v>9</v>
      </c>
      <c r="D14" s="51">
        <v>7.9</v>
      </c>
      <c r="E14" s="51">
        <v>9.2</v>
      </c>
      <c r="F14" s="51">
        <v>8.4</v>
      </c>
      <c r="G14" s="52">
        <v>9</v>
      </c>
      <c r="H14" s="51">
        <v>8.9</v>
      </c>
      <c r="I14" s="51">
        <v>6.5</v>
      </c>
      <c r="J14" s="51">
        <v>6.6</v>
      </c>
      <c r="K14" s="53">
        <v>7.3</v>
      </c>
      <c r="L14" s="53">
        <v>5.3</v>
      </c>
      <c r="M14" s="53">
        <v>8.9</v>
      </c>
      <c r="N14" s="54">
        <v>10.3</v>
      </c>
      <c r="O14" s="55">
        <v>11.5</v>
      </c>
      <c r="P14" s="55">
        <v>12.1</v>
      </c>
      <c r="Q14" s="55">
        <v>10.8</v>
      </c>
      <c r="R14" s="55">
        <v>10.9</v>
      </c>
      <c r="S14" s="56">
        <v>9</v>
      </c>
      <c r="T14" s="56">
        <v>10.8</v>
      </c>
      <c r="U14" s="56">
        <v>19.2</v>
      </c>
      <c r="V14" s="56">
        <v>17.7</v>
      </c>
      <c r="W14" s="63">
        <v>16</v>
      </c>
      <c r="X14" s="63">
        <v>13.6</v>
      </c>
      <c r="Y14" s="63">
        <v>11.3</v>
      </c>
      <c r="Z14" s="63">
        <v>8.6</v>
      </c>
      <c r="AA14" s="63">
        <v>7.8</v>
      </c>
      <c r="AB14" s="63">
        <v>6.3</v>
      </c>
      <c r="AC14" s="63">
        <v>5.3</v>
      </c>
      <c r="AD14" s="57">
        <v>4.4</v>
      </c>
      <c r="AE14" s="88"/>
    </row>
    <row r="15" spans="1:31" ht="13.5">
      <c r="A15" s="58" t="s">
        <v>16</v>
      </c>
      <c r="B15" s="37">
        <v>5.24</v>
      </c>
      <c r="C15" s="37">
        <v>6.659999999999999</v>
      </c>
      <c r="D15" s="37">
        <v>6.13</v>
      </c>
      <c r="E15" s="37">
        <v>7.049999999999999</v>
      </c>
      <c r="F15" s="37">
        <v>5.99</v>
      </c>
      <c r="G15" s="37">
        <v>4.75</v>
      </c>
      <c r="H15" s="37">
        <v>5.949999999999999</v>
      </c>
      <c r="I15" s="37">
        <v>4.33</v>
      </c>
      <c r="J15" s="37">
        <v>3.8099999999999996</v>
      </c>
      <c r="K15" s="37">
        <v>4.579999999999999</v>
      </c>
      <c r="L15" s="37">
        <v>3.1</v>
      </c>
      <c r="M15" s="38">
        <v>5.3</v>
      </c>
      <c r="N15" s="59">
        <v>6.4</v>
      </c>
      <c r="O15" s="39">
        <v>6.9</v>
      </c>
      <c r="P15" s="39">
        <v>7.1</v>
      </c>
      <c r="Q15" s="40">
        <v>7</v>
      </c>
      <c r="R15" s="40">
        <v>6.6</v>
      </c>
      <c r="S15" s="40">
        <v>5.9</v>
      </c>
      <c r="T15" s="40">
        <v>6.7</v>
      </c>
      <c r="U15" s="40">
        <v>11.8</v>
      </c>
      <c r="V15" s="40">
        <v>11</v>
      </c>
      <c r="W15" s="61">
        <v>9.6</v>
      </c>
      <c r="X15" s="61">
        <v>8.5</v>
      </c>
      <c r="Y15" s="61">
        <v>7.3</v>
      </c>
      <c r="Z15" s="61">
        <v>5.9</v>
      </c>
      <c r="AA15" s="61">
        <v>5.7</v>
      </c>
      <c r="AB15" s="61">
        <v>4.8</v>
      </c>
      <c r="AC15" s="61">
        <v>3.9</v>
      </c>
      <c r="AD15" s="41">
        <v>3.4</v>
      </c>
      <c r="AE15" s="88"/>
    </row>
    <row r="16" spans="1:31" ht="12.75">
      <c r="A16" s="42" t="s">
        <v>13</v>
      </c>
      <c r="B16" s="43">
        <v>4.7</v>
      </c>
      <c r="C16" s="43">
        <v>6.2</v>
      </c>
      <c r="D16" s="43">
        <v>6.2</v>
      </c>
      <c r="E16" s="43">
        <v>7.5</v>
      </c>
      <c r="F16" s="43">
        <v>6.3</v>
      </c>
      <c r="G16" s="49">
        <v>5.1</v>
      </c>
      <c r="H16" s="43">
        <v>5.6</v>
      </c>
      <c r="I16" s="43">
        <v>4.6</v>
      </c>
      <c r="J16" s="43">
        <v>3.5</v>
      </c>
      <c r="K16" s="44">
        <v>4.1</v>
      </c>
      <c r="L16" s="44">
        <v>3.8</v>
      </c>
      <c r="M16" s="45">
        <v>5.2</v>
      </c>
      <c r="N16" s="44">
        <v>5.8</v>
      </c>
      <c r="O16" s="46">
        <v>6.9</v>
      </c>
      <c r="P16" s="46">
        <v>6.8</v>
      </c>
      <c r="Q16" s="46">
        <v>6.7</v>
      </c>
      <c r="R16" s="46">
        <v>6.4</v>
      </c>
      <c r="S16" s="47">
        <v>5.7</v>
      </c>
      <c r="T16" s="47">
        <v>6.8</v>
      </c>
      <c r="U16" s="47">
        <v>11.2</v>
      </c>
      <c r="V16" s="47">
        <v>11.2</v>
      </c>
      <c r="W16" s="62">
        <v>10.6</v>
      </c>
      <c r="X16" s="62">
        <v>9.2</v>
      </c>
      <c r="Y16" s="62">
        <v>7.6</v>
      </c>
      <c r="Z16" s="62">
        <v>6.4</v>
      </c>
      <c r="AA16" s="62">
        <v>6</v>
      </c>
      <c r="AB16" s="62">
        <v>5.1</v>
      </c>
      <c r="AC16" s="62">
        <v>4.2</v>
      </c>
      <c r="AD16" s="48">
        <v>3.8</v>
      </c>
      <c r="AE16" s="88"/>
    </row>
    <row r="17" spans="1:31" ht="13.5" thickBot="1">
      <c r="A17" s="50" t="s">
        <v>14</v>
      </c>
      <c r="B17" s="51">
        <v>5.5</v>
      </c>
      <c r="C17" s="51">
        <v>6.7</v>
      </c>
      <c r="D17" s="51">
        <v>7.4</v>
      </c>
      <c r="E17" s="51">
        <v>6.8</v>
      </c>
      <c r="F17" s="51">
        <v>6.1</v>
      </c>
      <c r="G17" s="52">
        <v>5.6</v>
      </c>
      <c r="H17" s="51">
        <v>5.4</v>
      </c>
      <c r="I17" s="51">
        <v>5</v>
      </c>
      <c r="J17" s="51">
        <v>4.3</v>
      </c>
      <c r="K17" s="53">
        <v>4.2</v>
      </c>
      <c r="L17" s="53">
        <v>4</v>
      </c>
      <c r="M17" s="54">
        <v>4.7</v>
      </c>
      <c r="N17" s="54">
        <v>5.8</v>
      </c>
      <c r="O17" s="56">
        <v>6</v>
      </c>
      <c r="P17" s="56">
        <v>5.5</v>
      </c>
      <c r="Q17" s="56">
        <v>5.1</v>
      </c>
      <c r="R17" s="56">
        <v>4.6</v>
      </c>
      <c r="S17" s="56">
        <v>4.6</v>
      </c>
      <c r="T17" s="56">
        <v>5.8</v>
      </c>
      <c r="U17" s="56">
        <v>9.3</v>
      </c>
      <c r="V17" s="56">
        <v>9.6</v>
      </c>
      <c r="W17" s="63">
        <v>8.9</v>
      </c>
      <c r="X17" s="63">
        <v>8.1</v>
      </c>
      <c r="Y17" s="63">
        <v>7.4</v>
      </c>
      <c r="Z17" s="63">
        <v>6.2</v>
      </c>
      <c r="AA17" s="63">
        <v>5.3</v>
      </c>
      <c r="AB17" s="63">
        <v>4.9</v>
      </c>
      <c r="AC17" s="63">
        <v>4.3</v>
      </c>
      <c r="AD17" s="57">
        <v>3.9</v>
      </c>
      <c r="AE17" s="88"/>
    </row>
    <row r="18" spans="1:31" s="3" customFormat="1" ht="12">
      <c r="A18" s="68" t="s">
        <v>11</v>
      </c>
      <c r="B18" s="69"/>
      <c r="C18" s="69"/>
      <c r="D18" s="69"/>
      <c r="E18" s="69"/>
      <c r="F18" s="69"/>
      <c r="G18" s="69"/>
      <c r="H18" s="69"/>
      <c r="I18" s="69"/>
      <c r="J18" s="69"/>
      <c r="K18" s="68"/>
      <c r="L18" s="68"/>
      <c r="M18" s="70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68"/>
      <c r="AE18" s="68"/>
    </row>
    <row r="19" spans="1:31" s="3" customFormat="1" ht="12">
      <c r="A19" s="68" t="s">
        <v>90</v>
      </c>
      <c r="B19" s="69"/>
      <c r="C19" s="69"/>
      <c r="D19" s="69"/>
      <c r="E19" s="69"/>
      <c r="F19" s="69"/>
      <c r="G19" s="69"/>
      <c r="H19" s="69"/>
      <c r="I19" s="69"/>
      <c r="J19" s="69"/>
      <c r="K19" s="68"/>
      <c r="L19" s="68"/>
      <c r="M19" s="70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68"/>
      <c r="AE19" s="68"/>
    </row>
    <row r="20" spans="1:31" s="9" customFormat="1" ht="11.25">
      <c r="A20" s="105" t="s">
        <v>15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12"/>
    </row>
    <row r="21" spans="1:31" s="7" customFormat="1" ht="12.75">
      <c r="A21" s="72" t="s">
        <v>12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74"/>
      <c r="M21" s="75"/>
      <c r="N21" s="7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4"/>
      <c r="AE21" s="74"/>
    </row>
    <row r="22" spans="1:31" s="7" customFormat="1" ht="13.5" thickBot="1">
      <c r="A22" s="82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4"/>
      <c r="O22" s="85"/>
      <c r="P22" s="85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76"/>
    </row>
    <row r="23" spans="1:31" ht="12.75">
      <c r="A23" s="67"/>
      <c r="B23" s="91"/>
      <c r="C23" s="92"/>
      <c r="D23" s="93"/>
      <c r="E23" s="93"/>
      <c r="F23" s="93"/>
      <c r="G23" s="93"/>
      <c r="H23" s="93"/>
      <c r="I23" s="93"/>
      <c r="J23" s="94"/>
      <c r="K23" s="93"/>
      <c r="L23" s="93"/>
      <c r="M23" s="95"/>
      <c r="N23" s="95"/>
      <c r="O23" s="96"/>
      <c r="P23" s="96"/>
      <c r="Q23" s="97"/>
      <c r="R23" s="97"/>
      <c r="S23" s="97"/>
      <c r="T23" s="97"/>
      <c r="U23" s="97"/>
      <c r="V23" s="97"/>
      <c r="W23" s="97"/>
      <c r="X23" s="97"/>
      <c r="Y23" s="97"/>
      <c r="Z23" s="98"/>
      <c r="AA23" s="17"/>
      <c r="AB23" s="17"/>
      <c r="AC23" s="17"/>
      <c r="AD23" s="17"/>
      <c r="AE23" s="17"/>
    </row>
    <row r="24" spans="1:31" ht="12.75" customHeight="1">
      <c r="A24" s="67"/>
      <c r="B24" s="99"/>
      <c r="C24" s="67"/>
      <c r="D24" s="87"/>
      <c r="E24" s="106" t="s">
        <v>91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78"/>
      <c r="Y24" s="78"/>
      <c r="Z24" s="79"/>
      <c r="AA24" s="78"/>
      <c r="AB24" s="80"/>
      <c r="AC24" s="100"/>
      <c r="AD24" s="78"/>
      <c r="AE24" s="66"/>
    </row>
    <row r="25" spans="1:31" ht="6.75" customHeight="1">
      <c r="A25" s="67"/>
      <c r="B25" s="99"/>
      <c r="C25" s="67"/>
      <c r="D25" s="19"/>
      <c r="E25" s="19"/>
      <c r="F25" s="19"/>
      <c r="G25" s="19"/>
      <c r="H25" s="19"/>
      <c r="I25" s="19"/>
      <c r="J25" s="20"/>
      <c r="K25" s="19"/>
      <c r="L25" s="19"/>
      <c r="M25" s="21"/>
      <c r="N25" s="21"/>
      <c r="O25" s="22"/>
      <c r="P25" s="22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7"/>
      <c r="AB25" s="17"/>
      <c r="AC25" s="17"/>
      <c r="AD25" s="17"/>
      <c r="AE25" s="17"/>
    </row>
    <row r="26" spans="1:31" ht="12.75">
      <c r="A26" s="67"/>
      <c r="B26" s="99"/>
      <c r="C26" s="67"/>
      <c r="D26" s="19"/>
      <c r="E26" s="19"/>
      <c r="F26" s="19"/>
      <c r="G26" s="19"/>
      <c r="H26" s="19"/>
      <c r="I26" s="19"/>
      <c r="J26" s="20"/>
      <c r="K26" s="19"/>
      <c r="L26" s="19"/>
      <c r="M26" s="21"/>
      <c r="N26" s="21"/>
      <c r="O26" s="22"/>
      <c r="P26" s="22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17"/>
      <c r="AB26" s="17"/>
      <c r="AC26" s="17"/>
      <c r="AD26" s="17"/>
      <c r="AE26" s="17"/>
    </row>
    <row r="27" spans="1:31" ht="12.75">
      <c r="A27" s="67"/>
      <c r="B27" s="99"/>
      <c r="C27" s="67"/>
      <c r="D27" s="19"/>
      <c r="E27" s="19"/>
      <c r="F27" s="19"/>
      <c r="G27" s="19"/>
      <c r="H27" s="19"/>
      <c r="I27" s="19"/>
      <c r="J27" s="20"/>
      <c r="K27" s="19"/>
      <c r="L27" s="19"/>
      <c r="M27" s="21"/>
      <c r="N27" s="21"/>
      <c r="O27" s="22"/>
      <c r="P27" s="22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17"/>
      <c r="AB27" s="17"/>
      <c r="AC27" s="17"/>
      <c r="AD27" s="17"/>
      <c r="AE27" s="17"/>
    </row>
    <row r="28" spans="1:31" ht="12.75">
      <c r="A28" s="67"/>
      <c r="B28" s="99"/>
      <c r="C28" s="67"/>
      <c r="D28" s="19"/>
      <c r="E28" s="19"/>
      <c r="F28" s="19"/>
      <c r="G28" s="19"/>
      <c r="H28" s="19"/>
      <c r="I28" s="19"/>
      <c r="J28" s="20"/>
      <c r="K28" s="19"/>
      <c r="L28" s="19"/>
      <c r="M28" s="21"/>
      <c r="N28" s="21"/>
      <c r="O28" s="22"/>
      <c r="P28" s="22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17"/>
      <c r="AB28" s="17"/>
      <c r="AC28" s="17"/>
      <c r="AD28" s="17"/>
      <c r="AE28" s="17"/>
    </row>
    <row r="29" spans="1:31" ht="12.75">
      <c r="A29" s="67"/>
      <c r="B29" s="99"/>
      <c r="C29" s="67"/>
      <c r="D29" s="19"/>
      <c r="E29" s="19"/>
      <c r="F29" s="19"/>
      <c r="G29" s="19"/>
      <c r="H29" s="19"/>
      <c r="I29" s="19"/>
      <c r="J29" s="20"/>
      <c r="K29" s="19"/>
      <c r="L29" s="19"/>
      <c r="M29" s="21"/>
      <c r="N29" s="21"/>
      <c r="O29" s="22"/>
      <c r="P29" s="22"/>
      <c r="Q29" s="17"/>
      <c r="R29" s="17"/>
      <c r="S29" s="17"/>
      <c r="T29" s="17"/>
      <c r="U29" s="17"/>
      <c r="V29" s="17"/>
      <c r="W29" s="17"/>
      <c r="X29" s="17"/>
      <c r="Y29" s="17"/>
      <c r="Z29" s="18"/>
      <c r="AA29" s="17"/>
      <c r="AB29" s="17"/>
      <c r="AC29" s="17"/>
      <c r="AD29" s="17"/>
      <c r="AE29" s="17"/>
    </row>
    <row r="30" spans="1:31" ht="12.75">
      <c r="A30" s="67"/>
      <c r="B30" s="99"/>
      <c r="C30" s="67"/>
      <c r="D30" s="19"/>
      <c r="E30" s="19"/>
      <c r="F30" s="19"/>
      <c r="G30" s="19"/>
      <c r="H30" s="19"/>
      <c r="I30" s="19"/>
      <c r="J30" s="20"/>
      <c r="K30" s="19"/>
      <c r="L30" s="19"/>
      <c r="M30" s="21"/>
      <c r="N30" s="21"/>
      <c r="O30" s="22"/>
      <c r="P30" s="22"/>
      <c r="Q30" s="17"/>
      <c r="R30" s="17"/>
      <c r="S30" s="17"/>
      <c r="T30" s="17"/>
      <c r="U30" s="17"/>
      <c r="V30" s="17"/>
      <c r="W30" s="17"/>
      <c r="X30" s="17"/>
      <c r="Y30" s="17"/>
      <c r="Z30" s="18"/>
      <c r="AA30" s="17"/>
      <c r="AB30" s="17"/>
      <c r="AC30" s="17"/>
      <c r="AD30" s="17"/>
      <c r="AE30" s="17"/>
    </row>
    <row r="31" spans="1:31" ht="12.75">
      <c r="A31" s="67"/>
      <c r="B31" s="99"/>
      <c r="C31" s="67"/>
      <c r="D31" s="19"/>
      <c r="E31" s="19"/>
      <c r="F31" s="19"/>
      <c r="G31" s="19"/>
      <c r="H31" s="19"/>
      <c r="I31" s="19"/>
      <c r="J31" s="20"/>
      <c r="K31" s="19"/>
      <c r="L31" s="19"/>
      <c r="M31" s="21"/>
      <c r="N31" s="21"/>
      <c r="O31" s="22"/>
      <c r="P31" s="22"/>
      <c r="Q31" s="17"/>
      <c r="R31" s="17"/>
      <c r="S31" s="17"/>
      <c r="T31" s="17"/>
      <c r="U31" s="17"/>
      <c r="V31" s="17"/>
      <c r="W31" s="17"/>
      <c r="X31" s="17"/>
      <c r="Y31" s="17"/>
      <c r="Z31" s="18"/>
      <c r="AA31" s="17"/>
      <c r="AB31" s="17"/>
      <c r="AC31" s="17"/>
      <c r="AD31" s="17"/>
      <c r="AE31" s="17"/>
    </row>
    <row r="32" spans="1:31" ht="12.75">
      <c r="A32" s="67"/>
      <c r="B32" s="99"/>
      <c r="C32" s="67"/>
      <c r="D32" s="19"/>
      <c r="E32" s="19"/>
      <c r="F32" s="19"/>
      <c r="G32" s="19"/>
      <c r="H32" s="19"/>
      <c r="I32" s="19"/>
      <c r="J32" s="20"/>
      <c r="K32" s="19"/>
      <c r="L32" s="19"/>
      <c r="M32" s="21"/>
      <c r="N32" s="21"/>
      <c r="O32" s="22"/>
      <c r="P32" s="22"/>
      <c r="Q32" s="17"/>
      <c r="R32" s="17"/>
      <c r="S32" s="17"/>
      <c r="T32" s="17"/>
      <c r="U32" s="17"/>
      <c r="V32" s="17"/>
      <c r="W32" s="17"/>
      <c r="X32" s="17"/>
      <c r="Y32" s="17"/>
      <c r="Z32" s="18"/>
      <c r="AA32" s="17"/>
      <c r="AB32" s="17"/>
      <c r="AC32" s="17"/>
      <c r="AD32" s="17"/>
      <c r="AE32" s="17"/>
    </row>
    <row r="33" spans="1:31" ht="12.75">
      <c r="A33" s="67"/>
      <c r="B33" s="99"/>
      <c r="C33" s="67"/>
      <c r="D33" s="19"/>
      <c r="E33" s="19"/>
      <c r="F33" s="19"/>
      <c r="G33" s="19"/>
      <c r="H33" s="19"/>
      <c r="I33" s="19"/>
      <c r="J33" s="20"/>
      <c r="K33" s="19"/>
      <c r="L33" s="19"/>
      <c r="M33" s="21"/>
      <c r="N33" s="21"/>
      <c r="O33" s="22"/>
      <c r="P33" s="22"/>
      <c r="Q33" s="17"/>
      <c r="R33" s="17"/>
      <c r="S33" s="17"/>
      <c r="T33" s="17"/>
      <c r="U33" s="17"/>
      <c r="V33" s="17"/>
      <c r="W33" s="17"/>
      <c r="X33" s="17"/>
      <c r="Y33" s="17"/>
      <c r="Z33" s="18"/>
      <c r="AA33" s="17"/>
      <c r="AB33" s="17"/>
      <c r="AC33" s="17"/>
      <c r="AD33" s="17"/>
      <c r="AE33" s="17"/>
    </row>
    <row r="34" spans="1:31" ht="12.75">
      <c r="A34" s="67"/>
      <c r="B34" s="99"/>
      <c r="C34" s="67"/>
      <c r="D34" s="19"/>
      <c r="E34" s="19"/>
      <c r="F34" s="19"/>
      <c r="G34" s="19"/>
      <c r="H34" s="19"/>
      <c r="I34" s="19"/>
      <c r="J34" s="20"/>
      <c r="K34" s="19"/>
      <c r="L34" s="19"/>
      <c r="M34" s="21"/>
      <c r="N34" s="21"/>
      <c r="O34" s="22"/>
      <c r="P34" s="22"/>
      <c r="Q34" s="17"/>
      <c r="R34" s="17"/>
      <c r="S34" s="17"/>
      <c r="T34" s="17"/>
      <c r="U34" s="17"/>
      <c r="V34" s="17"/>
      <c r="W34" s="17"/>
      <c r="X34" s="17"/>
      <c r="Y34" s="17"/>
      <c r="Z34" s="18"/>
      <c r="AA34" s="17"/>
      <c r="AB34" s="17"/>
      <c r="AC34" s="17"/>
      <c r="AD34" s="17"/>
      <c r="AE34" s="17"/>
    </row>
    <row r="35" spans="1:31" ht="12.75">
      <c r="A35" s="67"/>
      <c r="B35" s="99"/>
      <c r="C35" s="67"/>
      <c r="D35" s="19"/>
      <c r="E35" s="19"/>
      <c r="F35" s="19"/>
      <c r="G35" s="19"/>
      <c r="H35" s="19"/>
      <c r="I35" s="19"/>
      <c r="J35" s="20"/>
      <c r="K35" s="19"/>
      <c r="L35" s="19"/>
      <c r="M35" s="21"/>
      <c r="N35" s="21"/>
      <c r="O35" s="22"/>
      <c r="P35" s="22"/>
      <c r="Q35" s="17"/>
      <c r="R35" s="17"/>
      <c r="S35" s="17"/>
      <c r="T35" s="17"/>
      <c r="U35" s="17"/>
      <c r="V35" s="17"/>
      <c r="W35" s="17"/>
      <c r="X35" s="17"/>
      <c r="Y35" s="17"/>
      <c r="Z35" s="18"/>
      <c r="AA35" s="17"/>
      <c r="AB35" s="17"/>
      <c r="AC35" s="17"/>
      <c r="AD35" s="17"/>
      <c r="AE35" s="17"/>
    </row>
    <row r="36" spans="1:31" ht="12.75">
      <c r="A36" s="67"/>
      <c r="B36" s="99"/>
      <c r="C36" s="67"/>
      <c r="D36" s="19"/>
      <c r="E36" s="19"/>
      <c r="F36" s="19"/>
      <c r="G36" s="19"/>
      <c r="H36" s="19"/>
      <c r="I36" s="19"/>
      <c r="J36" s="20"/>
      <c r="K36" s="19"/>
      <c r="L36" s="19"/>
      <c r="M36" s="21"/>
      <c r="N36" s="21"/>
      <c r="O36" s="22"/>
      <c r="P36" s="22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17"/>
      <c r="AB36" s="17"/>
      <c r="AC36" s="17"/>
      <c r="AD36" s="17"/>
      <c r="AE36" s="17"/>
    </row>
    <row r="37" spans="1:31" ht="12.75">
      <c r="A37" s="67"/>
      <c r="B37" s="99"/>
      <c r="C37" s="67"/>
      <c r="D37" s="19"/>
      <c r="E37" s="19"/>
      <c r="F37" s="19"/>
      <c r="G37" s="19"/>
      <c r="H37" s="19"/>
      <c r="I37" s="19"/>
      <c r="J37" s="20"/>
      <c r="K37" s="19"/>
      <c r="L37" s="19"/>
      <c r="M37" s="21"/>
      <c r="N37" s="21"/>
      <c r="O37" s="22"/>
      <c r="P37" s="22"/>
      <c r="Q37" s="17"/>
      <c r="R37" s="17"/>
      <c r="S37" s="17"/>
      <c r="T37" s="17"/>
      <c r="U37" s="17"/>
      <c r="V37" s="17"/>
      <c r="W37" s="17"/>
      <c r="X37" s="17"/>
      <c r="Y37" s="17"/>
      <c r="Z37" s="18"/>
      <c r="AA37" s="17"/>
      <c r="AB37" s="17"/>
      <c r="AC37" s="17"/>
      <c r="AD37" s="17"/>
      <c r="AE37" s="17"/>
    </row>
    <row r="38" spans="1:31" ht="12.75">
      <c r="A38" s="67"/>
      <c r="B38" s="99"/>
      <c r="C38" s="67"/>
      <c r="D38" s="19"/>
      <c r="E38" s="19"/>
      <c r="F38" s="19"/>
      <c r="G38" s="19"/>
      <c r="H38" s="19"/>
      <c r="I38" s="19"/>
      <c r="J38" s="20"/>
      <c r="K38" s="19"/>
      <c r="L38" s="19"/>
      <c r="M38" s="21"/>
      <c r="N38" s="21"/>
      <c r="O38" s="22"/>
      <c r="P38" s="22"/>
      <c r="Q38" s="17"/>
      <c r="R38" s="17"/>
      <c r="S38" s="17"/>
      <c r="T38" s="17"/>
      <c r="U38" s="17"/>
      <c r="V38" s="17"/>
      <c r="W38" s="17"/>
      <c r="X38" s="17"/>
      <c r="Y38" s="17"/>
      <c r="Z38" s="18"/>
      <c r="AA38" s="17"/>
      <c r="AB38" s="17"/>
      <c r="AC38" s="17"/>
      <c r="AD38" s="17"/>
      <c r="AE38" s="17"/>
    </row>
    <row r="39" spans="1:31" ht="12.75">
      <c r="A39" s="67"/>
      <c r="B39" s="99"/>
      <c r="C39" s="67"/>
      <c r="D39" s="19"/>
      <c r="E39" s="19"/>
      <c r="F39" s="19"/>
      <c r="G39" s="19"/>
      <c r="H39" s="19"/>
      <c r="I39" s="19"/>
      <c r="J39" s="20"/>
      <c r="K39" s="19"/>
      <c r="L39" s="19"/>
      <c r="M39" s="21"/>
      <c r="N39" s="21"/>
      <c r="O39" s="22"/>
      <c r="P39" s="22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7"/>
      <c r="AB39" s="17"/>
      <c r="AC39" s="17"/>
      <c r="AD39" s="17"/>
      <c r="AE39" s="17"/>
    </row>
    <row r="40" spans="1:31" ht="12.75">
      <c r="A40" s="67"/>
      <c r="B40" s="99"/>
      <c r="C40" s="67"/>
      <c r="D40" s="19"/>
      <c r="E40" s="19"/>
      <c r="F40" s="19"/>
      <c r="G40" s="19"/>
      <c r="H40" s="19"/>
      <c r="I40" s="19"/>
      <c r="J40" s="20"/>
      <c r="K40" s="19"/>
      <c r="L40" s="19"/>
      <c r="M40" s="21"/>
      <c r="N40" s="21"/>
      <c r="O40" s="22"/>
      <c r="P40" s="22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17"/>
      <c r="AB40" s="17"/>
      <c r="AC40" s="17"/>
      <c r="AD40" s="17"/>
      <c r="AE40" s="17"/>
    </row>
    <row r="41" spans="1:31" ht="12.75">
      <c r="A41" s="67"/>
      <c r="B41" s="99"/>
      <c r="C41" s="67"/>
      <c r="D41" s="19"/>
      <c r="E41" s="19"/>
      <c r="F41" s="19"/>
      <c r="G41" s="19"/>
      <c r="H41" s="19"/>
      <c r="I41" s="19"/>
      <c r="J41" s="20"/>
      <c r="K41" s="19"/>
      <c r="L41" s="19"/>
      <c r="M41" s="21"/>
      <c r="N41" s="21"/>
      <c r="O41" s="22"/>
      <c r="P41" s="22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7"/>
      <c r="AB41" s="17"/>
      <c r="AC41" s="17"/>
      <c r="AD41" s="17"/>
      <c r="AE41" s="17"/>
    </row>
    <row r="42" spans="1:31" ht="12.75">
      <c r="A42" s="67"/>
      <c r="B42" s="99"/>
      <c r="C42" s="67"/>
      <c r="D42" s="19"/>
      <c r="E42" s="19"/>
      <c r="F42" s="19"/>
      <c r="G42" s="19"/>
      <c r="H42" s="19"/>
      <c r="I42" s="19"/>
      <c r="J42" s="20"/>
      <c r="K42" s="19"/>
      <c r="L42" s="19"/>
      <c r="M42" s="21"/>
      <c r="N42" s="21"/>
      <c r="O42" s="22"/>
      <c r="P42" s="22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7"/>
      <c r="AB42" s="17"/>
      <c r="AC42" s="17"/>
      <c r="AD42" s="17"/>
      <c r="AE42" s="17"/>
    </row>
    <row r="43" spans="1:31" ht="12.75">
      <c r="A43" s="67"/>
      <c r="B43" s="99"/>
      <c r="C43" s="67"/>
      <c r="D43" s="19"/>
      <c r="E43" s="19"/>
      <c r="F43" s="19"/>
      <c r="G43" s="19"/>
      <c r="H43" s="19"/>
      <c r="I43" s="19"/>
      <c r="J43" s="20"/>
      <c r="K43" s="19"/>
      <c r="L43" s="19"/>
      <c r="M43" s="21"/>
      <c r="N43" s="21"/>
      <c r="O43" s="22"/>
      <c r="P43" s="22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7"/>
      <c r="AB43" s="17"/>
      <c r="AC43" s="17"/>
      <c r="AD43" s="17"/>
      <c r="AE43" s="71"/>
    </row>
    <row r="44" spans="1:31" ht="12.75">
      <c r="A44" s="67"/>
      <c r="B44" s="29"/>
      <c r="C44" s="19"/>
      <c r="D44" s="19"/>
      <c r="E44" s="19"/>
      <c r="F44" s="19"/>
      <c r="G44" s="19"/>
      <c r="H44" s="20"/>
      <c r="I44" s="19"/>
      <c r="J44" s="19"/>
      <c r="K44" s="21"/>
      <c r="L44" s="21"/>
      <c r="M44" s="22"/>
      <c r="N44" s="22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17"/>
      <c r="AB44" s="17"/>
      <c r="AC44" s="17"/>
      <c r="AD44" s="21"/>
      <c r="AE44" s="88"/>
    </row>
    <row r="45" spans="1:31" ht="12.75">
      <c r="A45" s="21"/>
      <c r="B45" s="29"/>
      <c r="C45" s="19"/>
      <c r="D45" s="19"/>
      <c r="E45" s="19"/>
      <c r="F45" s="19"/>
      <c r="G45" s="19"/>
      <c r="H45" s="20"/>
      <c r="I45" s="19"/>
      <c r="J45" s="19"/>
      <c r="K45" s="21"/>
      <c r="L45" s="21"/>
      <c r="M45" s="22"/>
      <c r="N45" s="22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8"/>
      <c r="AA45" s="17"/>
      <c r="AB45" s="17"/>
      <c r="AC45" s="17"/>
      <c r="AD45" s="21"/>
      <c r="AE45" s="88"/>
    </row>
    <row r="46" spans="1:31" ht="12.75">
      <c r="A46" s="21"/>
      <c r="B46" s="29"/>
      <c r="C46" s="19"/>
      <c r="D46" s="19"/>
      <c r="E46" s="19"/>
      <c r="F46" s="19"/>
      <c r="G46" s="19"/>
      <c r="H46" s="20"/>
      <c r="I46" s="19"/>
      <c r="J46" s="19"/>
      <c r="K46" s="21"/>
      <c r="L46" s="21"/>
      <c r="M46" s="22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8"/>
      <c r="AA46" s="17"/>
      <c r="AB46" s="17"/>
      <c r="AC46" s="17"/>
      <c r="AD46" s="21"/>
      <c r="AE46" s="88"/>
    </row>
    <row r="47" spans="1:31" ht="13.5" thickBot="1">
      <c r="A47" s="88"/>
      <c r="B47" s="30"/>
      <c r="C47" s="23"/>
      <c r="D47" s="23"/>
      <c r="E47" s="23"/>
      <c r="F47" s="23"/>
      <c r="G47" s="23"/>
      <c r="H47" s="24"/>
      <c r="I47" s="23"/>
      <c r="J47" s="23"/>
      <c r="K47" s="25"/>
      <c r="L47" s="25"/>
      <c r="M47" s="26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  <c r="AA47" s="71"/>
      <c r="AB47" s="71"/>
      <c r="AC47" s="71"/>
      <c r="AD47" s="88"/>
      <c r="AE47" s="88"/>
    </row>
    <row r="48" spans="1:31" ht="12.75">
      <c r="A48" s="88"/>
      <c r="B48" s="89"/>
      <c r="C48" s="89"/>
      <c r="D48" s="89"/>
      <c r="E48" s="89"/>
      <c r="F48" s="89"/>
      <c r="G48" s="89"/>
      <c r="H48" s="90"/>
      <c r="I48" s="89"/>
      <c r="J48" s="89"/>
      <c r="K48" s="88"/>
      <c r="L48" s="88"/>
      <c r="M48" s="70"/>
      <c r="N48" s="70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88"/>
      <c r="AE48" s="88"/>
    </row>
    <row r="49" spans="1:31" ht="12.75">
      <c r="A49" s="88"/>
      <c r="B49" s="89"/>
      <c r="C49" s="89"/>
      <c r="D49" s="89"/>
      <c r="E49" s="89"/>
      <c r="F49" s="89"/>
      <c r="G49" s="89"/>
      <c r="H49" s="90"/>
      <c r="I49" s="89"/>
      <c r="J49" s="89"/>
      <c r="K49" s="88"/>
      <c r="L49" s="88"/>
      <c r="M49" s="70"/>
      <c r="N49" s="70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88"/>
      <c r="AE49" s="88"/>
    </row>
    <row r="50" spans="1:31" ht="12.75">
      <c r="A50" s="88"/>
      <c r="B50" s="89"/>
      <c r="C50" s="89"/>
      <c r="D50" s="89"/>
      <c r="E50" s="89"/>
      <c r="F50" s="89"/>
      <c r="G50" s="89"/>
      <c r="H50" s="90"/>
      <c r="I50" s="89"/>
      <c r="J50" s="89"/>
      <c r="K50" s="88"/>
      <c r="L50" s="88"/>
      <c r="M50" s="70"/>
      <c r="N50" s="70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88"/>
      <c r="AE50" s="88"/>
    </row>
    <row r="51" spans="1:31" ht="12.75">
      <c r="A51" s="88"/>
      <c r="B51" s="89"/>
      <c r="C51" s="89"/>
      <c r="D51" s="89"/>
      <c r="E51" s="89"/>
      <c r="F51" s="89"/>
      <c r="G51" s="89"/>
      <c r="H51" s="90"/>
      <c r="I51" s="89"/>
      <c r="J51" s="89"/>
      <c r="K51" s="88"/>
      <c r="L51" s="88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88"/>
      <c r="AE51" s="88"/>
    </row>
    <row r="52" spans="1:31" ht="12.75">
      <c r="A52" s="88"/>
      <c r="B52" s="89"/>
      <c r="C52" s="89"/>
      <c r="D52" s="89"/>
      <c r="E52" s="89"/>
      <c r="F52" s="89"/>
      <c r="G52" s="89"/>
      <c r="H52" s="90"/>
      <c r="I52" s="89"/>
      <c r="J52" s="89"/>
      <c r="K52" s="88"/>
      <c r="L52" s="88"/>
      <c r="M52" s="70"/>
      <c r="N52" s="70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88"/>
      <c r="AE52" s="88"/>
    </row>
  </sheetData>
  <sheetProtection/>
  <mergeCells count="2">
    <mergeCell ref="A20:AD20"/>
    <mergeCell ref="E24:W24"/>
  </mergeCells>
  <printOptions horizontalCentered="1"/>
  <pageMargins left="0.5" right="0.25" top="0.5" bottom="0.5" header="0.5" footer="0.25"/>
  <pageSetup fitToHeight="2" horizontalDpi="300" verticalDpi="300" orientation="landscape" scale="89" r:id="rId2"/>
  <headerFooter alignWithMargins="0">
    <oddFooter>&amp;L&amp;8&amp;D&amp;C&amp;8Annual Average Unemployment Rate by County
&amp;F&amp;R&amp;8Page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3"/>
  <sheetViews>
    <sheetView zoomScalePageLayoutView="0" workbookViewId="0" topLeftCell="A1">
      <selection activeCell="AD11" sqref="AD11"/>
    </sheetView>
  </sheetViews>
  <sheetFormatPr defaultColWidth="5.28125" defaultRowHeight="12.75"/>
  <sheetData>
    <row r="2" spans="1:7" ht="12.75">
      <c r="A2" s="107" t="s">
        <v>39</v>
      </c>
      <c r="B2" s="107"/>
      <c r="C2" s="107"/>
      <c r="D2" s="107"/>
      <c r="E2" s="107"/>
      <c r="F2" s="107"/>
      <c r="G2" s="107"/>
    </row>
    <row r="3" spans="1:7" ht="13.5" thickBot="1">
      <c r="A3" s="108" t="s">
        <v>40</v>
      </c>
      <c r="B3" s="108"/>
      <c r="C3" s="108"/>
      <c r="D3" s="108"/>
      <c r="E3" s="108"/>
      <c r="F3" s="108"/>
      <c r="G3" s="108"/>
    </row>
    <row r="4" spans="1:26" ht="24.75" thickBot="1">
      <c r="A4" s="5" t="s">
        <v>0</v>
      </c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2" t="s">
        <v>30</v>
      </c>
      <c r="H4" s="11" t="s">
        <v>31</v>
      </c>
      <c r="I4" s="12" t="s">
        <v>32</v>
      </c>
      <c r="J4" s="12" t="s">
        <v>33</v>
      </c>
      <c r="K4" s="12" t="s">
        <v>34</v>
      </c>
      <c r="L4" s="13" t="s">
        <v>35</v>
      </c>
      <c r="M4" s="13" t="s">
        <v>36</v>
      </c>
      <c r="N4" s="13" t="s">
        <v>37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5" t="s">
        <v>24</v>
      </c>
      <c r="W4" s="31" t="s">
        <v>42</v>
      </c>
      <c r="X4" s="64" t="s">
        <v>65</v>
      </c>
      <c r="Y4" s="64" t="s">
        <v>67</v>
      </c>
      <c r="Z4" s="64" t="s">
        <v>69</v>
      </c>
    </row>
    <row r="5" spans="1:26" ht="12.75">
      <c r="A5" s="4" t="s">
        <v>38</v>
      </c>
      <c r="B5" s="16">
        <v>5.24</v>
      </c>
      <c r="C5" s="16">
        <v>6.659999999999999</v>
      </c>
      <c r="D5" s="16">
        <v>6.13</v>
      </c>
      <c r="E5" s="16">
        <v>7.049999999999999</v>
      </c>
      <c r="F5" s="16">
        <v>5.99</v>
      </c>
      <c r="G5" s="16">
        <v>4.75</v>
      </c>
      <c r="H5" s="16">
        <v>5.949999999999999</v>
      </c>
      <c r="I5" s="16">
        <v>4.33</v>
      </c>
      <c r="J5" s="16">
        <v>3.8099999999999996</v>
      </c>
      <c r="K5" s="16">
        <v>4.579999999999999</v>
      </c>
      <c r="L5" s="16">
        <v>3.1</v>
      </c>
      <c r="M5" s="16">
        <v>5.3</v>
      </c>
      <c r="N5" s="16">
        <v>6.4</v>
      </c>
      <c r="O5" s="16">
        <v>6.9</v>
      </c>
      <c r="P5" s="16">
        <v>7.1</v>
      </c>
      <c r="Q5" s="16">
        <v>7</v>
      </c>
      <c r="R5" s="16">
        <v>6.6</v>
      </c>
      <c r="S5" s="16">
        <v>5.9</v>
      </c>
      <c r="T5" s="16">
        <v>6.7</v>
      </c>
      <c r="U5" s="16">
        <v>11.8</v>
      </c>
      <c r="V5" s="16">
        <v>11</v>
      </c>
      <c r="W5" s="16">
        <v>9.6</v>
      </c>
      <c r="X5" s="48">
        <v>9</v>
      </c>
      <c r="Y5" s="65">
        <v>7.3</v>
      </c>
      <c r="Z5" s="41">
        <v>5.9</v>
      </c>
    </row>
    <row r="6" spans="1:26" ht="13.5" thickBot="1">
      <c r="A6" t="s">
        <v>14</v>
      </c>
      <c r="B6">
        <v>5.5</v>
      </c>
      <c r="C6">
        <v>6.7</v>
      </c>
      <c r="D6">
        <v>7.4</v>
      </c>
      <c r="E6">
        <v>6.8</v>
      </c>
      <c r="F6">
        <v>6.1</v>
      </c>
      <c r="G6">
        <v>5.6</v>
      </c>
      <c r="H6">
        <v>5.4</v>
      </c>
      <c r="I6">
        <v>5</v>
      </c>
      <c r="J6">
        <v>4.3</v>
      </c>
      <c r="K6">
        <v>4.2</v>
      </c>
      <c r="L6">
        <v>4</v>
      </c>
      <c r="M6">
        <v>4.8</v>
      </c>
      <c r="N6">
        <v>5.8</v>
      </c>
      <c r="O6">
        <v>6</v>
      </c>
      <c r="P6">
        <v>5.5</v>
      </c>
      <c r="Q6">
        <v>5.1</v>
      </c>
      <c r="R6">
        <v>4.6</v>
      </c>
      <c r="S6">
        <v>4.6</v>
      </c>
      <c r="T6">
        <v>5.8</v>
      </c>
      <c r="U6">
        <v>9.3</v>
      </c>
      <c r="V6">
        <v>9.6</v>
      </c>
      <c r="W6">
        <v>8.9</v>
      </c>
      <c r="X6" s="57">
        <v>8.1</v>
      </c>
      <c r="Y6">
        <v>7.5</v>
      </c>
      <c r="Z6" s="57">
        <v>6.2</v>
      </c>
    </row>
    <row r="9" ht="13.5" thickBot="1"/>
    <row r="10" spans="1:30" ht="24.75" thickBot="1">
      <c r="A10" s="5" t="s">
        <v>0</v>
      </c>
      <c r="B10" s="11" t="s">
        <v>25</v>
      </c>
      <c r="C10" s="11" t="s">
        <v>26</v>
      </c>
      <c r="D10" s="11" t="s">
        <v>27</v>
      </c>
      <c r="E10" s="11" t="s">
        <v>28</v>
      </c>
      <c r="F10" s="11" t="s">
        <v>29</v>
      </c>
      <c r="G10" s="12" t="s">
        <v>30</v>
      </c>
      <c r="H10" s="11" t="s">
        <v>31</v>
      </c>
      <c r="I10" s="12" t="s">
        <v>32</v>
      </c>
      <c r="J10" s="12" t="s">
        <v>33</v>
      </c>
      <c r="K10" s="12" t="s">
        <v>71</v>
      </c>
      <c r="L10" s="13" t="s">
        <v>35</v>
      </c>
      <c r="M10" s="13" t="s">
        <v>36</v>
      </c>
      <c r="N10" s="13" t="s">
        <v>37</v>
      </c>
      <c r="O10" s="13" t="s">
        <v>77</v>
      </c>
      <c r="P10" s="13" t="s">
        <v>78</v>
      </c>
      <c r="Q10" s="13" t="s">
        <v>79</v>
      </c>
      <c r="R10" s="13" t="s">
        <v>80</v>
      </c>
      <c r="S10" s="13" t="s">
        <v>81</v>
      </c>
      <c r="T10" s="13" t="s">
        <v>82</v>
      </c>
      <c r="U10" s="13" t="s">
        <v>83</v>
      </c>
      <c r="V10" s="81" t="s">
        <v>84</v>
      </c>
      <c r="W10" s="31" t="s">
        <v>42</v>
      </c>
      <c r="X10" s="64" t="s">
        <v>65</v>
      </c>
      <c r="Y10" s="64" t="s">
        <v>67</v>
      </c>
      <c r="Z10" s="64" t="s">
        <v>72</v>
      </c>
      <c r="AA10" s="77" t="s">
        <v>73</v>
      </c>
      <c r="AB10" s="64" t="s">
        <v>76</v>
      </c>
      <c r="AC10" s="101" t="s">
        <v>87</v>
      </c>
      <c r="AD10" s="64" t="s">
        <v>92</v>
      </c>
    </row>
    <row r="11" spans="1:30" ht="12.75">
      <c r="A11" s="58" t="s">
        <v>74</v>
      </c>
      <c r="B11" s="37">
        <v>5.24</v>
      </c>
      <c r="C11" s="37">
        <v>6.659999999999999</v>
      </c>
      <c r="D11" s="37">
        <v>6.13</v>
      </c>
      <c r="E11" s="37">
        <v>7.049999999999999</v>
      </c>
      <c r="F11" s="37">
        <v>5.99</v>
      </c>
      <c r="G11" s="37">
        <v>4.75</v>
      </c>
      <c r="H11" s="37">
        <v>5.949999999999999</v>
      </c>
      <c r="I11" s="37">
        <v>4.33</v>
      </c>
      <c r="J11" s="37">
        <v>3.8099999999999996</v>
      </c>
      <c r="K11" s="37">
        <v>4.579999999999999</v>
      </c>
      <c r="L11" s="37">
        <v>3.1</v>
      </c>
      <c r="M11" s="38">
        <v>5.3</v>
      </c>
      <c r="N11" s="59">
        <v>6.4</v>
      </c>
      <c r="O11" s="39">
        <v>6.9</v>
      </c>
      <c r="P11" s="39">
        <v>7.1</v>
      </c>
      <c r="Q11" s="40">
        <v>7</v>
      </c>
      <c r="R11" s="40">
        <v>6.6</v>
      </c>
      <c r="S11" s="40">
        <v>5.9</v>
      </c>
      <c r="T11" s="40">
        <v>6.7</v>
      </c>
      <c r="U11" s="40">
        <v>11.8</v>
      </c>
      <c r="V11" s="40">
        <v>11</v>
      </c>
      <c r="W11" s="61">
        <v>9.6</v>
      </c>
      <c r="X11" s="61">
        <v>8.5</v>
      </c>
      <c r="Y11" s="61">
        <v>7.3</v>
      </c>
      <c r="Z11" s="61">
        <v>5.9</v>
      </c>
      <c r="AA11" s="41">
        <v>5.7</v>
      </c>
      <c r="AB11" s="41">
        <v>4.8</v>
      </c>
      <c r="AC11" s="102">
        <v>3.9</v>
      </c>
      <c r="AD11">
        <v>3.4</v>
      </c>
    </row>
    <row r="12" spans="1:30" ht="12.75">
      <c r="A12" s="42" t="s">
        <v>13</v>
      </c>
      <c r="B12" s="43">
        <v>4.7</v>
      </c>
      <c r="C12" s="43">
        <v>6.2</v>
      </c>
      <c r="D12" s="43">
        <v>6.2</v>
      </c>
      <c r="E12" s="43">
        <v>7.5</v>
      </c>
      <c r="F12" s="43">
        <v>6.3</v>
      </c>
      <c r="G12" s="49">
        <v>5.1</v>
      </c>
      <c r="H12" s="43">
        <v>5.6</v>
      </c>
      <c r="I12" s="43">
        <v>4.6</v>
      </c>
      <c r="J12" s="43">
        <v>3.5</v>
      </c>
      <c r="K12" s="44">
        <v>4.1</v>
      </c>
      <c r="L12" s="44">
        <v>3.5</v>
      </c>
      <c r="M12" s="45">
        <v>5.4</v>
      </c>
      <c r="N12" s="44">
        <v>6</v>
      </c>
      <c r="O12" s="46">
        <v>6.7</v>
      </c>
      <c r="P12" s="46">
        <v>6.8</v>
      </c>
      <c r="Q12" s="46">
        <v>6.8</v>
      </c>
      <c r="R12" s="46">
        <v>6.5</v>
      </c>
      <c r="S12" s="47">
        <v>5.9</v>
      </c>
      <c r="T12" s="47">
        <v>6.9</v>
      </c>
      <c r="U12" s="47">
        <v>11.6</v>
      </c>
      <c r="V12" s="47">
        <v>11.3</v>
      </c>
      <c r="W12" s="62">
        <v>10.3</v>
      </c>
      <c r="X12" s="62">
        <v>9</v>
      </c>
      <c r="Y12" s="62">
        <v>7.9</v>
      </c>
      <c r="Z12" s="62">
        <v>6.4</v>
      </c>
      <c r="AA12" s="48">
        <v>6.2</v>
      </c>
      <c r="AB12" s="48">
        <v>5.1</v>
      </c>
      <c r="AC12" s="103">
        <v>4.2</v>
      </c>
      <c r="AD12">
        <v>3.8</v>
      </c>
    </row>
    <row r="13" spans="1:30" ht="13.5" thickBot="1">
      <c r="A13" s="50" t="s">
        <v>14</v>
      </c>
      <c r="B13" s="51">
        <v>5.5</v>
      </c>
      <c r="C13" s="51">
        <v>6.7</v>
      </c>
      <c r="D13" s="51">
        <v>7.4</v>
      </c>
      <c r="E13" s="51">
        <v>6.8</v>
      </c>
      <c r="F13" s="51">
        <v>6.1</v>
      </c>
      <c r="G13" s="52">
        <v>5.6</v>
      </c>
      <c r="H13" s="51">
        <v>5.4</v>
      </c>
      <c r="I13" s="51">
        <v>5</v>
      </c>
      <c r="J13" s="51">
        <v>4.3</v>
      </c>
      <c r="K13" s="53">
        <v>4.2</v>
      </c>
      <c r="L13" s="53">
        <v>4</v>
      </c>
      <c r="M13" s="54">
        <v>4.8</v>
      </c>
      <c r="N13" s="54">
        <v>5.8</v>
      </c>
      <c r="O13" s="56">
        <v>6</v>
      </c>
      <c r="P13" s="56">
        <v>5.5</v>
      </c>
      <c r="Q13" s="56">
        <v>5.1</v>
      </c>
      <c r="R13" s="56">
        <v>4.6</v>
      </c>
      <c r="S13" s="56">
        <v>4.6</v>
      </c>
      <c r="T13" s="56">
        <v>5.8</v>
      </c>
      <c r="U13" s="56">
        <v>9.3</v>
      </c>
      <c r="V13" s="56">
        <v>9.6</v>
      </c>
      <c r="W13" s="63">
        <v>8.9</v>
      </c>
      <c r="X13" s="63">
        <v>8.1</v>
      </c>
      <c r="Y13" s="63">
        <v>7.5</v>
      </c>
      <c r="Z13" s="63">
        <v>6.2</v>
      </c>
      <c r="AA13" s="57">
        <v>5.3</v>
      </c>
      <c r="AB13" s="57">
        <v>4.9</v>
      </c>
      <c r="AC13" s="104">
        <v>4.3</v>
      </c>
      <c r="AD13">
        <v>3.9</v>
      </c>
    </row>
  </sheetData>
  <sheetProtection/>
  <mergeCells count="2">
    <mergeCell ref="A2:G2"/>
    <mergeCell ref="A3:G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UNEMPLOYMENT RATE BY COUNTY BY YEAR</dc:title>
  <dc:subject>EDIS</dc:subject>
  <dc:creator>Appalachian Council of Governm</dc:creator>
  <cp:keywords/>
  <dc:description/>
  <cp:lastModifiedBy>Beth Lewis</cp:lastModifiedBy>
  <cp:lastPrinted>2017-05-09T14:54:30Z</cp:lastPrinted>
  <dcterms:created xsi:type="dcterms:W3CDTF">1999-03-02T18:59:44Z</dcterms:created>
  <dcterms:modified xsi:type="dcterms:W3CDTF">2019-04-16T16:23:29Z</dcterms:modified>
  <cp:category/>
  <cp:version/>
  <cp:contentType/>
  <cp:contentStatus/>
</cp:coreProperties>
</file>